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工作流程\"/>
    </mc:Choice>
  </mc:AlternateContent>
  <bookViews>
    <workbookView xWindow="0" yWindow="0" windowWidth="25596" windowHeight="10728" activeTab="2"/>
  </bookViews>
  <sheets>
    <sheet name="调整1" sheetId="1" r:id="rId1"/>
    <sheet name="调整2" sheetId="4" r:id="rId2"/>
    <sheet name="验收" sheetId="3" r:id="rId3"/>
    <sheet name="Sheet2" sheetId="2" r:id="rId4"/>
    <sheet name="Sheet1" sheetId="5" r:id="rId5"/>
  </sheets>
  <definedNames>
    <definedName name="_xlnm._FilterDatabase" localSheetId="3" hidden="1">Sheet2!$A$1:$E$34</definedName>
    <definedName name="_xlnm._FilterDatabase" localSheetId="2" hidden="1">验收!$A$1:$Q$219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9"/>
            <rFont val="宋体"/>
            <family val="3"/>
            <charset val="134"/>
          </rPr>
          <t>标红色的为待确认数值</t>
        </r>
      </text>
    </comment>
  </commentList>
</comments>
</file>

<file path=xl/sharedStrings.xml><?xml version="1.0" encoding="utf-8"?>
<sst xmlns="http://schemas.openxmlformats.org/spreadsheetml/2006/main" count="3087" uniqueCount="525">
  <si>
    <t>炮倍和金币翻10倍（有炮解解锁）</t>
  </si>
  <si>
    <t>调整内容</t>
  </si>
  <si>
    <t>调整方案（先在现有基础上放大金币倍数相关数值，然后再调整其他地方的节奏）</t>
  </si>
  <si>
    <t>已调整数据表及调整内容</t>
  </si>
  <si>
    <t>状态</t>
  </si>
  <si>
    <t>改动的表做好备注</t>
  </si>
  <si>
    <t>发财金</t>
  </si>
  <si>
    <t>金币奖励翻10倍</t>
  </si>
  <si>
    <t>全局参数表，CompenGold_UpLimit和CompenGold_B翻10倍；
VIP升级表，compenGoldNum翻10倍</t>
  </si>
  <si>
    <t>已调整</t>
  </si>
  <si>
    <t>充值秒升炮</t>
  </si>
  <si>
    <t>金币奖励翻10倍，秒升炮倍翻10倍</t>
  </si>
  <si>
    <t>充值活动表，Reward翻10倍，automaticPao炮需求翻10倍</t>
  </si>
  <si>
    <t>首充系列</t>
  </si>
  <si>
    <t>充值活动表，Reward翻10倍</t>
  </si>
  <si>
    <t>喜从天降</t>
  </si>
  <si>
    <t>金币奖励翻10倍，直升炮倍翻10倍</t>
  </si>
  <si>
    <t>小游戏</t>
  </si>
  <si>
    <t>小游戏卡牌倍数现在是5万改成50万，其他不用调整</t>
  </si>
  <si>
    <t>全局参数表，gameCardMax改为50万倍</t>
  </si>
  <si>
    <t>超级武器</t>
  </si>
  <si>
    <t>使用后获得金币翻10倍</t>
  </si>
  <si>
    <t>道具表，sellprice翻10倍</t>
  </si>
  <si>
    <t>用户信息与渔场互动</t>
  </si>
  <si>
    <t>互动消耗金币翻10倍，然后下调金币互动消耗</t>
  </si>
  <si>
    <t>渔场互动表，金币互动价格翻10倍</t>
  </si>
  <si>
    <t>用户等级</t>
  </si>
  <si>
    <t>升级奖励金币翻10倍</t>
  </si>
  <si>
    <t>用户升级表，后面几次升级奖励金币翻10倍</t>
  </si>
  <si>
    <t>月卡</t>
  </si>
  <si>
    <t>月卡奖励金币翻10倍</t>
  </si>
  <si>
    <t>贵族卡表，一次性和每日金币奖励翻10倍</t>
  </si>
  <si>
    <t>话费券相关</t>
  </si>
  <si>
    <t>话费券金币价值调整，掉落话费券的标准炮倍档位调整</t>
  </si>
  <si>
    <t>服务器：调整标准掉落炮倍率（之前100炮现在1000）</t>
  </si>
  <si>
    <t>话费鱼潮</t>
  </si>
  <si>
    <t>1话费券金币价值S=50，S翻10倍</t>
  </si>
  <si>
    <t>话费鱼潮S值表，S改为500</t>
  </si>
  <si>
    <t>VIP特权和解锁</t>
  </si>
  <si>
    <t>解锁奖励和金币补充至调整</t>
  </si>
  <si>
    <t>VIP升级表，金币补充至调整并翻10倍，VIP排名奖励翻10倍</t>
  </si>
  <si>
    <t>商城</t>
  </si>
  <si>
    <t>将商城金币与人民币比例改为10万:1，一次性礼包；补单奖励金币翻10倍</t>
  </si>
  <si>
    <t>充值档位名称表，掉单补偿金币翻10倍；</t>
  </si>
  <si>
    <t>多场景选择</t>
  </si>
  <si>
    <t>经典场入口金币和炮倍率限制调整</t>
  </si>
  <si>
    <t>房间规则表，调整房间炮倍率和金币限制；</t>
  </si>
  <si>
    <t>竞技场</t>
  </si>
  <si>
    <t>入口限制炮倍率和金币调整，金币奖励翻10倍</t>
  </si>
  <si>
    <t>房间规则表，调整房间炮倍率和金币限制；
全局表，可以调整炮倍的临界值ArenaAdjustGunGrade改为10000</t>
  </si>
  <si>
    <t>核弹专场</t>
  </si>
  <si>
    <t>入口金币和炮倍率限制调整</t>
  </si>
  <si>
    <t>福利—每日任务</t>
  </si>
  <si>
    <t>每日任务表，金币奖励翻10倍；
掉落表活跃度宝箱金币奖励翻10倍</t>
  </si>
  <si>
    <t>背包和道具</t>
  </si>
  <si>
    <t>弹头、话费直充卡、买单券出售价格调整</t>
  </si>
  <si>
    <t>道具表，sellprice改为1：40万</t>
  </si>
  <si>
    <t>服务器控制</t>
  </si>
  <si>
    <t>金币、炮倍率相关控制调整</t>
  </si>
  <si>
    <t>待调整</t>
  </si>
  <si>
    <t>起航礼包</t>
  </si>
  <si>
    <t>全局参数表，initItems金币翻10倍</t>
  </si>
  <si>
    <t>排行榜</t>
  </si>
  <si>
    <t>排行榜奖励及点赞金币奖励翻10倍</t>
  </si>
  <si>
    <t>排行榜表，金币奖励翻10倍</t>
  </si>
  <si>
    <t>渠道兑换礼包</t>
  </si>
  <si>
    <t>兑换码金币奖励调整（暂时还没有兑换码奖品内容的具体需求）</t>
  </si>
  <si>
    <t>渠道兑换码表，金币奖励翻10倍</t>
  </si>
  <si>
    <t>换炮文档</t>
  </si>
  <si>
    <t>基础炮形象对应的炮倍</t>
  </si>
  <si>
    <t>炮表，基础炮形象对应的炮倍翻10倍</t>
  </si>
  <si>
    <t>奖池</t>
  </si>
  <si>
    <t>中级、高级、核弹专场奖金池金币数量相关调整</t>
  </si>
  <si>
    <t>1、5、10亿</t>
  </si>
  <si>
    <t>抽奖</t>
  </si>
  <si>
    <t>金币奖励翻10倍，重新定义其他物品的金币价值</t>
  </si>
  <si>
    <t>抽奖表，金币奖励和话费券、弹头金币价值（调整了每档奖励内容，现在每档10种奖励）</t>
  </si>
  <si>
    <t>已调整待确认</t>
  </si>
  <si>
    <t>兑换商城</t>
  </si>
  <si>
    <t>金币数量、福卡价值相关调整调整</t>
  </si>
  <si>
    <t>兑换表，兑换商城物品内容和价格调整</t>
  </si>
  <si>
    <t>你游戏我买单</t>
  </si>
  <si>
    <t>兑换商城兑换金币数量调整</t>
  </si>
  <si>
    <t>兑换表，你游戏我买单的兑换物品内容和价格调整</t>
  </si>
  <si>
    <t>话费赛</t>
  </si>
  <si>
    <t>金币相关奖励调整，排名、击杀</t>
  </si>
  <si>
    <t>福卡赛奖励表，调整话费赛奖励内容（排名、击杀、参与）</t>
  </si>
  <si>
    <t>话费赛世界BOSS</t>
  </si>
  <si>
    <t>第1、2、3阶段验算涉及到的钻石、话费券金币价值调整</t>
  </si>
  <si>
    <t>炮解锁表，第2阶段掉落钻石，第3阶段掉落话费券以及核弹专场掉落弹头调整；
话费赛时间表，调整boss初始血量设定</t>
  </si>
  <si>
    <t>led</t>
  </si>
  <si>
    <t>播放规则中涉及到金币的翻10倍，炮倍率限制</t>
  </si>
  <si>
    <t>跑马灯表，金币限制和炮倍限制翻倍，且调整了高级led的播放需求</t>
  </si>
  <si>
    <t>签到</t>
  </si>
  <si>
    <t>奖励调整</t>
  </si>
  <si>
    <t>降低鱼的分值</t>
  </si>
  <si>
    <t>编号</t>
  </si>
  <si>
    <t>模块</t>
  </si>
  <si>
    <t>负责人</t>
  </si>
  <si>
    <t>备注</t>
  </si>
  <si>
    <t>炮解锁与房间逻辑</t>
  </si>
  <si>
    <t>炮解锁功能去掉，服务器默认玩家是最大炮倍率，客户端屏蔽炮解锁按钮调整渔场左侧按钮位置（炮解锁解锁逻辑可以先保留）</t>
  </si>
  <si>
    <t>建龙</t>
  </si>
  <si>
    <t>已完成</t>
  </si>
  <si>
    <t>调整炮倍率引导：当玩家金币达到一定程度时引导玩家调整炮倍率</t>
  </si>
  <si>
    <t>进入更高级房间引导：当玩家金币达到一定程度时引导玩家进入更高级房间</t>
  </si>
  <si>
    <t>调整进入房间限（新手、初级、中级、高级、核弹专场、竞技场）制改为金币最小最大限制，核弹专场有VIP限制</t>
  </si>
  <si>
    <t>进房间的默认炮倍率：改为与玩家持有金币的关系</t>
  </si>
  <si>
    <t>房间匹配规则调整，改为玩家持有金币</t>
  </si>
  <si>
    <t>减少炮倍档位</t>
  </si>
  <si>
    <t>新手跳转到初级房间的强制跳转去掉，改为非强制</t>
  </si>
  <si>
    <t>新手引导</t>
  </si>
  <si>
    <t>新手引导调整，炮解锁引导换成调整炮倍引导（基础引导和竞技场、核弹专场入场引导）</t>
  </si>
  <si>
    <t>经典场入口</t>
  </si>
  <si>
    <t>提示修改，改为进入房间需要的金币范围</t>
  </si>
  <si>
    <t>若莹</t>
  </si>
  <si>
    <t>充值秒升炮功能去掉，渔场按钮和进入房间钻石不足判断</t>
  </si>
  <si>
    <t>—</t>
  </si>
  <si>
    <t>首充特惠6元档</t>
  </si>
  <si>
    <t>首充特惠，直升2000炮去掉，UI调整</t>
  </si>
  <si>
    <t>个人信息展示</t>
  </si>
  <si>
    <t>个人信息去掉炮倍率展示信息，其他人炮台和其他人头像（排行榜、奖池纪录）的信息展示去掉炮倍率展示</t>
  </si>
  <si>
    <t>钻石</t>
  </si>
  <si>
    <t>钻石可以兑换金币，钻石在其他地方的奖励控制好作为高级奖励出现（重新梳理游戏中钻石产出和消耗）</t>
  </si>
  <si>
    <t>待定</t>
  </si>
  <si>
    <t>钻石改名星钻</t>
  </si>
  <si>
    <t>已完成并确认</t>
  </si>
  <si>
    <t>升级奖励：钻石升级奖励中钻石的数量修改或去掉</t>
  </si>
  <si>
    <t>已完成待确认</t>
  </si>
  <si>
    <t>去掉捕鱼掉落钻石</t>
  </si>
  <si>
    <t>已调整完毕</t>
  </si>
  <si>
    <t>会员卡奖励：钻石会员卡中钻石数量的调整</t>
  </si>
  <si>
    <t>贵族卡表，每日钻石由20改为10</t>
  </si>
  <si>
    <t>每日任务奖励：钻石奖励数量调整</t>
  </si>
  <si>
    <t>福利-每日任务表：所有奖励重新调整了一遍，降低了道具产出</t>
  </si>
  <si>
    <t>抽奖：钻石奖励去除</t>
  </si>
  <si>
    <t>抽奖表，调整奖励内容</t>
  </si>
  <si>
    <t>龙舟福卡赛：钻石奖励调整</t>
  </si>
  <si>
    <t>无需调整,因为钻石和金币价值关系没变</t>
  </si>
  <si>
    <t>排行榜钻石奖励</t>
  </si>
  <si>
    <t>无需调整</t>
  </si>
  <si>
    <r>
      <rPr>
        <sz val="11"/>
        <color theme="1"/>
        <rFont val="微软雅黑"/>
        <family val="2"/>
        <charset val="134"/>
      </rPr>
      <t>竞技场调整改为分三个房间，需要的最低炮倍率不一样（暂时不放在第1个版本），</t>
    </r>
    <r>
      <rPr>
        <sz val="11"/>
        <color rgb="FFFF0000"/>
        <rFont val="微软雅黑"/>
        <family val="2"/>
        <charset val="134"/>
      </rPr>
      <t>用金币持有数量作房间门槛</t>
    </r>
  </si>
  <si>
    <t>注册登录调整</t>
  </si>
  <si>
    <t>参考乐乐捕鱼调整一版</t>
  </si>
  <si>
    <t>黄金鱼金币数字翻倍</t>
  </si>
  <si>
    <t>捕获某些黄金鱼后分阶段展示分值且这些黄金鱼分值是浮动的</t>
  </si>
  <si>
    <t>VIP经验调整</t>
  </si>
  <si>
    <t>验收文档</t>
  </si>
  <si>
    <t>验收状态</t>
  </si>
  <si>
    <t>动画节奏和表现验收优先级</t>
  </si>
  <si>
    <t>策划</t>
  </si>
  <si>
    <t>完成时间</t>
  </si>
  <si>
    <t>美术</t>
  </si>
  <si>
    <t>耗时/天</t>
  </si>
  <si>
    <t>客户端</t>
  </si>
  <si>
    <t>客户端备注</t>
  </si>
  <si>
    <t>服务器</t>
  </si>
  <si>
    <t>001鱼类需求文档.xlsx</t>
  </si>
  <si>
    <t>1.金蟾翻转有问题，底盘太亮；金蟾改小一点</t>
  </si>
  <si>
    <t>鲍磊</t>
  </si>
  <si>
    <t>2.鱼的被击效果</t>
  </si>
  <si>
    <t>冬林</t>
  </si>
  <si>
    <t>3.金蟾没有自身转盘（鲍磊、善博）</t>
  </si>
  <si>
    <t>善博</t>
  </si>
  <si>
    <t>4.小黄鱼斑纹改浅（鲍磊）</t>
  </si>
  <si>
    <t>5.比目鱼颜色太黄与黄金鱼区分不明显（琼瑶）</t>
  </si>
  <si>
    <t>琼瑶</t>
  </si>
  <si>
    <t>6.黄色毛发改小一些（琼瑶）</t>
  </si>
  <si>
    <t>7.大马哈鱼尾部摆动动画优化（鲍磊）</t>
  </si>
  <si>
    <t>8.鳐鱼游动动画需要优化</t>
  </si>
  <si>
    <t>9.图鉴倍数核对，鱼形象没有</t>
  </si>
  <si>
    <t>东阳</t>
  </si>
  <si>
    <t>10.白饭鱼死亡位移去掉</t>
  </si>
  <si>
    <t>11.track，图鉴等去掉爆裂海胆，聚宝盆</t>
  </si>
  <si>
    <t>12.鱼潮清屏从右往左开始，暴富鸭已经从左往右游出屏幕但是还会被清退回来，改为鱼潮清屏时，碰撞区域不在屏幕的鱼直接清掉，在屏幕内的鱼按照当前方式快速游出屏幕（不在8.8版本）</t>
  </si>
  <si>
    <t>12.黄金鱼考虑多番几次倍数（不在8.8版本）</t>
  </si>
  <si>
    <t>002炮需求文档.xlsx</t>
  </si>
  <si>
    <t>1、普通炮需要区分1、2、3管</t>
  </si>
  <si>
    <t>明山</t>
  </si>
  <si>
    <t>验收通过</t>
  </si>
  <si>
    <t>2、炮开火点儿和炮台高度调整</t>
  </si>
  <si>
    <t>3、炮转向时会抖动（田彬）</t>
  </si>
  <si>
    <t>4、炮名字需要最终的（等美术资源）</t>
  </si>
  <si>
    <t>5、VIP1炮动作猥琐，所有炮子弹和特效方向不一致，需要出生点一致</t>
  </si>
  <si>
    <t>6、炮落位动画和使用的炮形象不一致</t>
  </si>
  <si>
    <t>7、渔网太亮太打了，渔网形象太单一</t>
  </si>
  <si>
    <t>改过一版</t>
  </si>
  <si>
    <t>8.去获得和已装备颜色一样，需要区分一下。加选中状态（鲍磊、善博）</t>
  </si>
  <si>
    <t>9.VIP6炮台底座两侧亮色开火时候加特效（鲍磊、善博）</t>
  </si>
  <si>
    <t>方案待确认</t>
  </si>
  <si>
    <t xml:space="preserve">10.VIP3子弹偏小（鲍磊、善博） </t>
  </si>
  <si>
    <t>11.VIP7炮台开火时两侧物体动作改小一下（明山）</t>
  </si>
  <si>
    <t>12.炮底座动画没显示</t>
  </si>
  <si>
    <t>003鱼场内外UI说明.docx</t>
  </si>
  <si>
    <t>1.渔场内经验条显示效果优化；“等级：”中的“：”去掉，经验增加有特效；进度条优化一下，加特效（鲍磊、明山）</t>
  </si>
  <si>
    <t>2.大厅中金币数量上边显示有横线；大厅、商城、恭喜获得都有</t>
  </si>
  <si>
    <t>纪昌</t>
  </si>
  <si>
    <t>应该是etc压缩，现在已修改</t>
  </si>
  <si>
    <t>3.头像框及右边区域：头像框缺失/头像右侧文字重新做（鲍磊、纪昌）</t>
  </si>
  <si>
    <t>4.大厅核弹专场字变形了（纪昌）</t>
  </si>
  <si>
    <t>5.大厅会员卡资源用错（鲍磊、纪昌）</t>
  </si>
  <si>
    <t>6.大厅马上捕鱼按钮上方进入房间或者福卡赛提示</t>
  </si>
  <si>
    <t>004货币动画文档.docx</t>
  </si>
  <si>
    <t>2.转盘大小</t>
  </si>
  <si>
    <t>3.通用转盘，中的数字晃动不同步；爆出金币的时间短，金币数量多</t>
  </si>
  <si>
    <t>4.对家的发财了出屏幕了</t>
  </si>
  <si>
    <t>5.黄金鱼转盘的翻金币动画节奏不对；阶段翻番感受不明显，数字的放大缩小，和停顿；</t>
  </si>
  <si>
    <t>6.黄金鱼转盘看起来没有通用转盘贵重</t>
  </si>
  <si>
    <t>未开始</t>
  </si>
  <si>
    <t>7.黄金鱼转盘考虑金币放大，超出条幅；也可以参考乐乐</t>
  </si>
  <si>
    <t>8.两种转盘数字不是一个字体</t>
  </si>
  <si>
    <t>9.固定的掉落金币（圆形等）换成错落的掉落</t>
  </si>
  <si>
    <r>
      <rPr>
        <sz val="11"/>
        <color theme="1"/>
        <rFont val="微软雅黑"/>
        <family val="2"/>
        <charset val="134"/>
      </rPr>
      <t>10.财神翻倍效果调整，发财了这个环节把发财树换掉</t>
    </r>
    <r>
      <rPr>
        <sz val="11"/>
        <color rgb="FFFF0000"/>
        <rFont val="微软雅黑"/>
        <family val="2"/>
        <charset val="134"/>
      </rPr>
      <t>（优先级低一些，不在8.8版本）</t>
    </r>
  </si>
  <si>
    <t>11.金蟾的转盘向上移动</t>
  </si>
  <si>
    <t>12.黄金鱼海豚上，有黑块</t>
  </si>
  <si>
    <t>13.别人打的福卡和自己的要有些区分，大小要调整</t>
  </si>
  <si>
    <t>14.通用转盘弹出频率过高</t>
  </si>
  <si>
    <t>005技能文档.docx</t>
  </si>
  <si>
    <t>1.鱼的碰撞区域调整</t>
  </si>
  <si>
    <t>进行中</t>
  </si>
  <si>
    <t>2.长按召唤按钮的tips提示，去掉召唤boss</t>
  </si>
  <si>
    <t>3.长按时间调短</t>
  </si>
  <si>
    <t>4.竞技场的boss召唤提示内容区别，图标等提示</t>
  </si>
  <si>
    <t>6.其他玩家使用了狂暴，卡死了，在本玩家视角中狂暴状态始终存在了</t>
  </si>
  <si>
    <t>7.冰冻时，打死带冰冻效果的鱼，应该先解除该鱼的冰冻</t>
  </si>
  <si>
    <t>8.部分手机技能图标会压到炮台（等美术方案）</t>
  </si>
  <si>
    <t>006炮开火文档.docx</t>
  </si>
  <si>
    <t>1.渔网太抢眼</t>
  </si>
  <si>
    <t>2.炮底座在开火时需要有一定角度的旋转</t>
  </si>
  <si>
    <t>007特殊鱼.docx</t>
  </si>
  <si>
    <t>1.电小曼来袭应该为雷神锤来袭</t>
  </si>
  <si>
    <t>2.雷神锤打死的小鱼没有显示金币数量</t>
  </si>
  <si>
    <t>008发财金文档.docx</t>
  </si>
  <si>
    <t>1.倒计时数字不在栏的中间</t>
  </si>
  <si>
    <t>2.发财金图标大小调整</t>
  </si>
  <si>
    <t>3.破产有概率出现破产状态没有清除，仍然在开火</t>
  </si>
  <si>
    <t>009场景分层.xlsx</t>
  </si>
  <si>
    <t>在各个模块中分别提及</t>
  </si>
  <si>
    <t>010炮解锁文档.docx</t>
  </si>
  <si>
    <t>2.切换炮倍的特效加强；炮倍切换的层级</t>
  </si>
  <si>
    <t>011充值秒升炮.docx</t>
  </si>
  <si>
    <t>无此功能</t>
  </si>
  <si>
    <t>011喜从天降.docx</t>
  </si>
  <si>
    <t>1.喜从天降出现概率很低</t>
  </si>
  <si>
    <t>2.关闭弹窗后没出icon</t>
  </si>
  <si>
    <t>3.需要再看一下</t>
  </si>
  <si>
    <t>011首充系列.docx</t>
  </si>
  <si>
    <t>暂无</t>
  </si>
  <si>
    <t>012BOSS玩法-冰海精灵.docx</t>
  </si>
  <si>
    <t>1.炮台上的免费游戏改为免费开火</t>
  </si>
  <si>
    <t>2.倒计时剩余10秒时要有呼吸动作</t>
  </si>
  <si>
    <t>3.倍数切换动画要有切换动效</t>
  </si>
  <si>
    <t>4.冰海精灵免费开火期间动画再核对一下</t>
  </si>
  <si>
    <t>5.冰海精灵的爆炸特效丢失</t>
  </si>
  <si>
    <t>012BOSS玩法-艾莎.docx</t>
  </si>
  <si>
    <t>1.呼风唤雪效果不对</t>
  </si>
  <si>
    <t>2.艾莎要和冰冻结合有玩法，比如艾莎被冰冻后能够增加score（玩法待定不在8.8版本）</t>
  </si>
  <si>
    <t>012BOSS玩法-裂海玄龙鲸.docx</t>
  </si>
  <si>
    <t>1.弹头速度调整</t>
  </si>
  <si>
    <t>2.弹头有时候会带一发子弹特效一起飞</t>
  </si>
  <si>
    <t>3.弹头不对，换成玄龙鲸的角</t>
  </si>
  <si>
    <t>4.玄龙鲸的死亡速度加快</t>
  </si>
  <si>
    <t>5.弹头要展示一下再落位</t>
  </si>
  <si>
    <t>6.玄龙鲸鱼爆炸效果优化</t>
  </si>
  <si>
    <t>7.玄龙经特殊武器期间，其他人看到的效果同步问题（不在8.8版本）</t>
  </si>
  <si>
    <t>012BOSS玩法-财神.docx</t>
  </si>
  <si>
    <t>1.财神特效没加；金蟾和财神的底盘有问题</t>
  </si>
  <si>
    <t>2.来袭动画的描述太平淡（财神的来袭）；数字动画有问题（彩金的来袭）；暴富鸭，蟹将军boss来袭倍数不对</t>
  </si>
  <si>
    <t>3.boss身上显示了数字（+n）</t>
  </si>
  <si>
    <t>4.看到了其他人财神翻了1倍（实际上翻了2位数）</t>
  </si>
  <si>
    <t>012BOSS规则.docx</t>
  </si>
  <si>
    <t>013炮台登场和玩家位置提示.docx</t>
  </si>
  <si>
    <t>1.高v入场时有时候没显示出来vip等级</t>
  </si>
  <si>
    <t>2.适配问题，没有对应炮的中心位置</t>
  </si>
  <si>
    <t>3.高v落位时间长，动画节奏可以调整，展示过程中点击屏幕可以加速跳过（暂时先把展示时间缩短）</t>
  </si>
  <si>
    <t>014抽奖.docx</t>
  </si>
  <si>
    <t>1.前往更高级的房间抽奖时，提示了竞技场，应该为高级场</t>
  </si>
  <si>
    <t>2.页签上的档位和进度条上的名称对不上</t>
  </si>
  <si>
    <t>3.抽奖券超出当前房间最高档位抽奖，抽奖卡死</t>
  </si>
  <si>
    <t>015小游戏.docx</t>
  </si>
  <si>
    <t>1.渔场右下角显示小游戏卡牌与获得小游戏卡牌时的UI不一致</t>
  </si>
  <si>
    <t>2.秘境寻宝的角色动画帧数太慢</t>
  </si>
  <si>
    <t>3.秘境寻宝角色的层级有问题，手被挡了</t>
  </si>
  <si>
    <t>4.小游戏时，金币数量显示超框</t>
  </si>
  <si>
    <t>5.卡牌满的最高限制5万要改一下</t>
  </si>
  <si>
    <t>6.小游戏卡牌串房间了</t>
  </si>
  <si>
    <t>7.其他小游戏卡牌进行中时，icon盖住了炮台</t>
  </si>
  <si>
    <t>8.落位卡牌显示有误</t>
  </si>
  <si>
    <t>9.秘境寻宝在点出最后一只怪物时还能多点一只箱子</t>
  </si>
  <si>
    <t>10.贝壳猜猜猜数字资源用的都不对；指针资源不对</t>
  </si>
  <si>
    <t>11.秘境寻宝里开出来的箱子做区分</t>
  </si>
  <si>
    <t>12.经典场入口展示小游戏卡牌倍数（不在8.8版本）</t>
  </si>
  <si>
    <t>016邮箱系统.docx</t>
  </si>
  <si>
    <t>1.邮件标题和邮箱外边的标题</t>
  </si>
  <si>
    <t>2.字体颜色改一下</t>
  </si>
  <si>
    <t>3.打开邮件后，附件居中，不保存空白占位</t>
  </si>
  <si>
    <t>4.数字和数字底框</t>
  </si>
  <si>
    <t>017超级武器.docx</t>
  </si>
  <si>
    <t>1.超级武器第3个等级为绿色</t>
  </si>
  <si>
    <t>2.超级武器扫光过后屏幕黑了</t>
  </si>
  <si>
    <t>3.用了超级武器后显示出来了绿色的x1等</t>
  </si>
  <si>
    <t>018用户信息与渔场互动.docx</t>
  </si>
  <si>
    <t>1.渔场互动送东西的层级有问题</t>
  </si>
  <si>
    <t>2.渔场互动道具的数字，和cd显示不对</t>
  </si>
  <si>
    <t>3.渔场个人信息里去掉炮倍</t>
  </si>
  <si>
    <t>4.加好友按钮隐藏或点击tips</t>
  </si>
  <si>
    <t>5.浴场中点击个人信息的板子上空白区域被关掉了</t>
  </si>
  <si>
    <t>6.互动道具可以考虑显示人气变化</t>
  </si>
  <si>
    <t>7.丢互动道具的抛物线可以调整一下，最高点没有在屏幕内</t>
  </si>
  <si>
    <t>019用户等级文档.docx</t>
  </si>
  <si>
    <t>2.功能开启节奏调整</t>
  </si>
  <si>
    <t>020悬赏任务.docx</t>
  </si>
  <si>
    <t>021充值返现活动-你游戏我买单.docx</t>
  </si>
  <si>
    <t>022月卡.docx</t>
  </si>
  <si>
    <t>1.续费成功提示和下方文字提示同时出，再出奖品和点击可关闭提示</t>
  </si>
  <si>
    <t>崔岩</t>
  </si>
  <si>
    <t>2.月卡中炮形象换成当前版本</t>
  </si>
  <si>
    <t>3.每次额外获得的金币超框，字号改小</t>
  </si>
  <si>
    <t>4.领取，购买，续费按钮颜色区分，领取有呼吸状态</t>
  </si>
  <si>
    <t>5.自动开火的开火状态</t>
  </si>
  <si>
    <t>6.会员卡大厅icon换一下资源</t>
  </si>
  <si>
    <t>7.领取后道具没有显示已领取状态</t>
  </si>
  <si>
    <t>8.买月卡时有一定几率没更新状态</t>
  </si>
  <si>
    <t>023话费券相关.docx</t>
  </si>
  <si>
    <t>023话费鱼潮.docx</t>
  </si>
  <si>
    <t>大额福卡需显示额度</t>
  </si>
  <si>
    <t>024VIP特权和解锁.docx</t>
  </si>
  <si>
    <t>1.新号换炮升到vip2，在vip特权界面充值，卡死</t>
  </si>
  <si>
    <t>2.加锁的等级不明显；奖品有问题</t>
  </si>
  <si>
    <t>3.右侧描述太空</t>
  </si>
  <si>
    <t>4.高v的需充值金币压字了</t>
  </si>
  <si>
    <t>5.左右两边点击区域太小了，不便操作</t>
  </si>
  <si>
    <t>6.炮不开火了，改为待机；有些炮没有居中</t>
  </si>
  <si>
    <t>7.进度条没显示额度</t>
  </si>
  <si>
    <t>8.领取按钮加个效果，提示明显一些</t>
  </si>
  <si>
    <t>9.左右箭头始终保持两个，不能点时置灰</t>
  </si>
  <si>
    <t>10.加入签到特权（不在8.8版本）</t>
  </si>
  <si>
    <t>025商城.docx</t>
  </si>
  <si>
    <t>1.商城中648的金币压住数字了</t>
  </si>
  <si>
    <t>2.648道具的框和118%太近了</t>
  </si>
  <si>
    <t>3.兑换商城的提示框颜色不对</t>
  </si>
  <si>
    <t>4.商城免费礼包：倒计时状态点击提示“倒计时结束后可领取”</t>
  </si>
  <si>
    <t>5.商城数字层级错误（鲍磊、纪昌）</t>
  </si>
  <si>
    <t>6.贵族特权按钮替换</t>
  </si>
  <si>
    <t>7.免费礼包和会员卡可领时，商城icon和页签加红点</t>
  </si>
  <si>
    <t>026话费赛.docx</t>
  </si>
  <si>
    <t>1.左侧排行榜的收齐箭头区域扩大一些</t>
  </si>
  <si>
    <t>2.结束动画时，结算面板人物财神底下加个投影</t>
  </si>
  <si>
    <t>3.优化龙舟福卡赛列表收起来展示效果：只展示自己的排名（不在8.8版本）</t>
  </si>
  <si>
    <t>026话费赛世界boss.docx</t>
  </si>
  <si>
    <t>1.龙舟大小，track游动，调整</t>
  </si>
  <si>
    <t>027竞技场.docx</t>
  </si>
  <si>
    <t>1.捕鱼积分x2的提示太弱</t>
  </si>
  <si>
    <t>2.背景图不对，换一个</t>
  </si>
  <si>
    <t>3.结算的“新纪录”离字太远</t>
  </si>
  <si>
    <t>4.幸运积分任务开始的321数字不对</t>
  </si>
  <si>
    <t>5.返回大厅时竞技场提示tips优化，2个tips（不在8.8版本）</t>
  </si>
  <si>
    <t>028核弹专场.docx</t>
  </si>
  <si>
    <t>1.自家掉的弹头转盘在对家上显示了</t>
  </si>
  <si>
    <t>029图鉴.docx</t>
  </si>
  <si>
    <t>图鉴资源替换和多语言</t>
  </si>
  <si>
    <t>030奖池玩法.docx</t>
  </si>
  <si>
    <t>1.奖金池UI和动画配合</t>
  </si>
  <si>
    <t>2.奖金池特效不够，在加强一些</t>
  </si>
  <si>
    <t>3.转盘向上调一下</t>
  </si>
  <si>
    <t>030奖池规则补充.docx</t>
  </si>
  <si>
    <t>无</t>
  </si>
  <si>
    <t>031签到（7天）.docx</t>
  </si>
  <si>
    <t>1.贵族nxn看不明白含义；数字高度大小不一致</t>
  </si>
  <si>
    <t>2.新手翻倍的动画变化，一体感偏弱，节奏优化（明山、纪昌）</t>
  </si>
  <si>
    <t>3.点击日期格子等按钮要有tips提示（已领取待领取）（新增一条）</t>
  </si>
  <si>
    <t>4.自己的vipxn不显示，显示为数字xn</t>
  </si>
  <si>
    <t>5.每日可领取金币"x20000"不显示“x”直接显示数字</t>
  </si>
  <si>
    <t>6.第N天“N”数字颜色改干净一些,下层黄色底加厚度投影（崔岩）</t>
  </si>
  <si>
    <t>7.已经领取改灰显 （崔岩）</t>
  </si>
  <si>
    <t>8.“明日来领金币”底遮挡太多，改成透明或者浮动（崔岩）</t>
  </si>
  <si>
    <t>033led通知.docx</t>
  </si>
  <si>
    <t>1.led的小图标没有换新资源</t>
  </si>
  <si>
    <t>2.高级led小数点显示规则调整</t>
  </si>
  <si>
    <t>3.高级led展示时间加长一点点</t>
  </si>
  <si>
    <t>4.播放高级福卡鱼潮是否区分房间显示数额，策划考虑</t>
  </si>
  <si>
    <t>035新手引导.docx</t>
  </si>
  <si>
    <t>1.首次进入核弹专场时提示“捕获黄金鱼、BOSS有机会掉落核弹哦~”（引导形式类似新手引导提示引导）</t>
  </si>
  <si>
    <t>5.引导相关</t>
  </si>
  <si>
    <t>036国内版服务器控制.docx</t>
  </si>
  <si>
    <t>037背包和道具.docx</t>
  </si>
  <si>
    <t>1.道具出售不了</t>
  </si>
  <si>
    <t>038启航礼包.docx</t>
  </si>
  <si>
    <t>039排行榜.docx</t>
  </si>
  <si>
    <t>1.金币等数字换成美术字</t>
  </si>
  <si>
    <t>2.贵族1234没对齐</t>
  </si>
  <si>
    <t>3.规则里的奖励预览有点要出框了，奖励左移5像素</t>
  </si>
  <si>
    <t>040换炮逻辑及解锁炮台.docx</t>
  </si>
  <si>
    <t>1、去获得和装备底板重色了</t>
  </si>
  <si>
    <t>重复</t>
  </si>
  <si>
    <t>041loading.docx</t>
  </si>
  <si>
    <t>042设置文档.docx</t>
  </si>
  <si>
    <t>043多场景的选择逻辑和匹配策略文档.docx</t>
  </si>
  <si>
    <t>1.入口金币数量显示，没有读表</t>
  </si>
  <si>
    <t>3.入口的默认选择没有居中应该进入的场次</t>
  </si>
  <si>
    <t>4.各个场次的背景核对调整</t>
  </si>
  <si>
    <t>5.多场景气泡切换时，气泡过去了背景没有变</t>
  </si>
  <si>
    <t>6.进入更高级房间的转场提示，只显示了横行四海的</t>
  </si>
  <si>
    <t>7.抽奖、话费赛、大厅快速开始中的800倍房间等需要改换名字</t>
  </si>
  <si>
    <t>034福利—每日任务.docx
福利相关的等ui替换完后再体验</t>
  </si>
  <si>
    <t>1.每日任务的活跃度没有数量标识</t>
  </si>
  <si>
    <t>2.开宝箱特效太小不够明显</t>
  </si>
  <si>
    <t>3.宝箱上浮框去掉半透明</t>
  </si>
  <si>
    <t>4.领取每日任务后没有弹出恭喜获得</t>
  </si>
  <si>
    <t>034福利文档.docx
福利相关的等ui替换完后再体验</t>
  </si>
  <si>
    <t>1.奖池的玩家信息条资源不对；数字压字了</t>
  </si>
  <si>
    <t>2.福利icon上没有显示红点（里边页签显示了）</t>
  </si>
  <si>
    <t>044渠道兑换礼包.docx</t>
  </si>
  <si>
    <t>045明日礼.docx</t>
  </si>
  <si>
    <t>待开发</t>
  </si>
  <si>
    <t>046每日超值礼包.docx</t>
  </si>
  <si>
    <t>047手机登录.docx</t>
  </si>
  <si>
    <t>048多场景选择和炮倍调整修改.docx</t>
  </si>
  <si>
    <t>1.进入更高级房间提示需要在发财了动画结束后弹出（不在8.8版本出现）</t>
  </si>
  <si>
    <t>2.“解锁新房间 +50000”单独加长解锁新房间奖励提示时间，2s</t>
  </si>
  <si>
    <t>049分阶段展示捕鱼收益.docx</t>
  </si>
  <si>
    <t>回报比验算.docx</t>
  </si>
  <si>
    <t>其他美术相关</t>
  </si>
  <si>
    <t>金锤头鲨头部过重</t>
  </si>
  <si>
    <t>河豚游动有些瘸，左右摆动不平均</t>
  </si>
  <si>
    <t>金鳐鱼游动有问题</t>
  </si>
  <si>
    <t>黄金鲽鱼角度不对，左右摆幅过大</t>
  </si>
  <si>
    <t>狮子鱼游动不循环</t>
  </si>
  <si>
    <t>所有黄金鱼加外发光</t>
  </si>
  <si>
    <t>漂流瓶加特效</t>
  </si>
  <si>
    <t>绿旗鱼颜色调整</t>
  </si>
  <si>
    <t>财神来袭在游动上做修改，加金币</t>
  </si>
  <si>
    <t>抽奖页签按钮整体向左移动</t>
  </si>
  <si>
    <t>vip5和vip3炮台 太像 渔网和子弹都过于接近</t>
  </si>
  <si>
    <t>青衣红点减弱</t>
  </si>
  <si>
    <t>修复时间（备注时间：8.7）</t>
  </si>
  <si>
    <t>1.解压后权限读取过多</t>
  </si>
  <si>
    <t>改不了</t>
  </si>
  <si>
    <t>新手翻倍的按钮点击区域可以加大一些</t>
  </si>
  <si>
    <t>货币栏的福卡图标看不清</t>
  </si>
  <si>
    <t>旗鱼反着游</t>
  </si>
  <si>
    <t>掉落福卡资源大小没有缩放</t>
  </si>
  <si>
    <t>黄金鱼转盘数字大小可以再加大，转盘减小</t>
  </si>
  <si>
    <t>雷神锤来袭不应该蒙黑，（同级的都不能蒙黑）蒙黑应该可以开火</t>
  </si>
  <si>
    <t>同房间的人炮倍率显示有问题</t>
  </si>
  <si>
    <t>龙舟福卡赛的板有点大，压住炮了</t>
  </si>
  <si>
    <t>龙舟赛排行榜的数字压框了</t>
  </si>
  <si>
    <t>龙舟捕获的转盘</t>
  </si>
  <si>
    <t>十万的小游戏卡牌掉落时压字了</t>
  </si>
  <si>
    <t>龙舟清场出去时候特别卡</t>
  </si>
  <si>
    <t>龙舟福卡赛中获得了10万福卡（led播的），数值可能存在错误，待查</t>
  </si>
  <si>
    <t>高级led上边加特效</t>
  </si>
  <si>
    <t>抽了个奖后自动开火了</t>
  </si>
  <si>
    <t>进房间后的显示的炮倍不对，先显示了800然后跳到了10万</t>
  </si>
  <si>
    <t>福利中你游戏我买单需屏蔽，宣传图资源替进去</t>
  </si>
  <si>
    <t>冰冻改为10s</t>
  </si>
  <si>
    <t>冰冻的效果有条白线，转盘上数字有条白线，部分子弹上有白线</t>
  </si>
  <si>
    <t>8.8（暂时弄不了）</t>
  </si>
  <si>
    <t>喜从天降“立即购买”改为“30元购买”</t>
  </si>
  <si>
    <t>福卡渔场出的时候突然被清掉，又出，然后又清掉</t>
  </si>
  <si>
    <t>石凯</t>
  </si>
  <si>
    <t>高级led话费鱼潮改为福卡鱼潮</t>
  </si>
  <si>
    <t>出的鱼潮不对，与房间不匹配</t>
  </si>
  <si>
    <t>邮件里的道具数量偏了</t>
  </si>
  <si>
    <t>邮件的已读和未读效果区分不明显，可以考虑加红点</t>
  </si>
  <si>
    <t>7天签到有时候有流光有时候没有流光</t>
  </si>
  <si>
    <t>通用转盘的摆动没有同步</t>
  </si>
  <si>
    <t>发财金的倒计时调整，第一次不要时间</t>
  </si>
  <si>
    <t>8.8看一下</t>
  </si>
  <si>
    <t>贝壳猜猜猜一进去左上角显示了数字3</t>
  </si>
  <si>
    <t>贝壳猜猜猜出现x3时压字了</t>
  </si>
  <si>
    <t>竞技场玩家第一次进加一些引导</t>
  </si>
  <si>
    <t>竞技任务的321出现顺序</t>
  </si>
  <si>
    <t>竞技任务的目标鱼参考乐乐的目标鱼显示</t>
  </si>
  <si>
    <t>竞技场的进度条偏高</t>
  </si>
  <si>
    <t>竞技任务的目标鱼和鱼对不上</t>
  </si>
  <si>
    <t>暴富鸭来袭时，鸭嘴上有黑线</t>
  </si>
  <si>
    <t>彩金轮盘上有条白线</t>
  </si>
  <si>
    <t>暂时弄不了</t>
  </si>
  <si>
    <t>竞技任务的目标鱼打死后有时又显示出来了</t>
  </si>
  <si>
    <t>竞技场内部ui，自家货币栏有两个一样的icon；</t>
  </si>
  <si>
    <t>会员卡和贵族特权的领取按钮加特效</t>
  </si>
  <si>
    <t>美术可以给</t>
  </si>
  <si>
    <t>贵族特权的左右箭头丢失了</t>
  </si>
  <si>
    <t>不在8.8</t>
  </si>
  <si>
    <t>大厅货币栏数字的万字不匹配</t>
  </si>
  <si>
    <t>每日任务中的活跃度任务打开后是空箱子</t>
  </si>
  <si>
    <t>8.8隐藏每日任务</t>
  </si>
  <si>
    <t>不同大小的鱼区分击飞距离</t>
  </si>
  <si>
    <t>演出金币在核弹场不掉弹头</t>
  </si>
  <si>
    <t>断线重连后换位置了</t>
  </si>
  <si>
    <t>竞技场连续召唤boss卡死</t>
  </si>
  <si>
    <t>在屏幕外会掉落弹头等道具，尽量掉落到屏幕内中</t>
  </si>
  <si>
    <t>新功能解锁中的福利icon与落位后的福利icon不一样</t>
  </si>
  <si>
    <t>渔场内的等级条上海浪特效有的手机没适配好</t>
  </si>
  <si>
    <t>渔网爆炸效果可以再小点</t>
  </si>
  <si>
    <t>改了</t>
  </si>
  <si>
    <t>第一次挖宝不能直接给三个怪物</t>
  </si>
  <si>
    <t>vip1的炮有一个在2号位的底座偏了</t>
  </si>
  <si>
    <t>金蟾，暴富鸭有点糊</t>
  </si>
  <si>
    <t>艾莎有点大 有点糊</t>
  </si>
  <si>
    <t>别人的小游戏卡牌刚打开时，小游戏卡牌在抖动了几圈</t>
  </si>
  <si>
    <t>高v落位动画没显示vip几</t>
  </si>
  <si>
    <t>死亡的鱼层级高于游动的鱼</t>
  </si>
  <si>
    <t>多场景入口选择的房间名字被切边了</t>
  </si>
  <si>
    <t>贵族特权有奖励可领时，在商城中贵族特权按钮上加红点</t>
  </si>
  <si>
    <t>福利页签在app后台配置</t>
  </si>
  <si>
    <t>排行榜中贵族和数字没对齐</t>
  </si>
  <si>
    <t>弹出跳转房间时，暂停开火</t>
  </si>
  <si>
    <t>打鱼掉落的金币数字统一改小</t>
  </si>
  <si>
    <t>点其他人的个人信息，层级较低</t>
  </si>
  <si>
    <t>福卡落位动画，掉落动画太平，不要队形</t>
  </si>
  <si>
    <t>黄金鱼转盘的数字滚动，用20倍炮打</t>
  </si>
  <si>
    <t>金蟾boss来袭的数字没有放大缩小效果</t>
  </si>
  <si>
    <t>未通过</t>
  </si>
  <si>
    <t>5.boss召唤的动画调整</t>
    <phoneticPr fontId="5" type="noConversion"/>
  </si>
  <si>
    <t>1.炮倍选择列表回弹效果有时候没有回弹（不在8.8版本）</t>
    <phoneticPr fontId="5" type="noConversion"/>
  </si>
  <si>
    <t>1.转盘和炮台中心点不在一条线上，适配</t>
    <phoneticPr fontId="5" type="noConversion"/>
  </si>
  <si>
    <t>1.升级时解锁新功能的icon飘出去屏幕了
落位效果还需要砸过去的（不在8.8版本）</t>
    <phoneticPr fontId="5" type="noConversion"/>
  </si>
  <si>
    <t>9.锁定/狂暴操作提示优化（不在8.8版本）</t>
    <phoneticPr fontId="5" type="noConversion"/>
  </si>
  <si>
    <t>1.boss出现时，切换背景，背景跟boss走（需要出方案，不在8.8版本）</t>
    <phoneticPr fontId="5" type="noConversion"/>
  </si>
  <si>
    <t>2.来袭动画层级需要调整（不能超过商城，小游戏等ui层级）</t>
    <phoneticPr fontId="5" type="noConversion"/>
  </si>
  <si>
    <t>2.经典场的多场景入口选择对渔场的等级区分不突出，玩家在此界面不知持有多少金币，便于进入哪个场景（不在8.8版本）</t>
    <phoneticPr fontId="5" type="noConversion"/>
  </si>
  <si>
    <t>龙舟的闪红太过了（鱼的闪烁颜色根据鱼来走）</t>
    <phoneticPr fontId="5" type="noConversion"/>
  </si>
  <si>
    <t>016邮箱系统.docx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</si>
</sst>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Fill="1" applyAlignment="1"/>
    <xf numFmtId="0" fontId="1" fillId="0" borderId="0" xfId="0" applyFont="1" applyAlignment="1"/>
    <xf numFmtId="0" fontId="1" fillId="3" borderId="0" xfId="0" applyFont="1" applyFill="1"/>
    <xf numFmtId="0" fontId="3" fillId="4" borderId="0" xfId="0" applyFont="1" applyFill="1" applyAlignment="1">
      <alignment vertical="top" wrapText="1"/>
    </xf>
    <xf numFmtId="0" fontId="1" fillId="5" borderId="0" xfId="0" applyFont="1" applyFill="1"/>
    <xf numFmtId="0" fontId="2" fillId="6" borderId="0" xfId="0" applyFont="1" applyFill="1" applyAlignment="1"/>
    <xf numFmtId="0" fontId="2" fillId="6" borderId="0" xfId="0" applyFont="1" applyFill="1"/>
    <xf numFmtId="0" fontId="1" fillId="0" borderId="0" xfId="0" applyFont="1" applyBorder="1"/>
    <xf numFmtId="0" fontId="1" fillId="0" borderId="0" xfId="0" applyFont="1" applyFill="1" applyBorder="1" applyAlignment="1"/>
    <xf numFmtId="0" fontId="1" fillId="7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8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8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9" borderId="0" xfId="0" applyFont="1" applyFill="1"/>
    <xf numFmtId="0" fontId="1" fillId="9" borderId="0" xfId="0" applyFont="1" applyFill="1" applyAlignment="1">
      <alignment vertical="top" wrapText="1"/>
    </xf>
    <xf numFmtId="0" fontId="1" fillId="9" borderId="0" xfId="0" applyFont="1" applyFill="1" applyAlignment="1">
      <alignment wrapText="1"/>
    </xf>
    <xf numFmtId="0" fontId="1" fillId="9" borderId="0" xfId="0" applyFont="1" applyFill="1" applyBorder="1" applyAlignment="1">
      <alignment horizontal="left" vertical="center"/>
    </xf>
    <xf numFmtId="0" fontId="1" fillId="9" borderId="0" xfId="0" applyFont="1" applyFill="1" applyBorder="1"/>
    <xf numFmtId="0" fontId="1" fillId="9" borderId="0" xfId="0" applyFont="1" applyFill="1" applyBorder="1" applyAlignment="1"/>
    <xf numFmtId="0" fontId="1" fillId="9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</cellXfs>
  <cellStyles count="1">
    <cellStyle name="常规" xfId="0" builtinId="0"/>
  </cellStyles>
  <dxfs count="138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1" tint="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87777336954863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7993408001953185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31388</xdr:colOff>
      <xdr:row>1</xdr:row>
      <xdr:rowOff>121920</xdr:rowOff>
    </xdr:from>
    <xdr:to>
      <xdr:col>20</xdr:col>
      <xdr:colOff>130496</xdr:colOff>
      <xdr:row>24</xdr:row>
      <xdr:rowOff>94381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18730" y="331470"/>
          <a:ext cx="6196965" cy="538988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181819</xdr:colOff>
      <xdr:row>18</xdr:row>
      <xdr:rowOff>0</xdr:rowOff>
    </xdr:from>
    <xdr:to>
      <xdr:col>22</xdr:col>
      <xdr:colOff>466838</xdr:colOff>
      <xdr:row>41</xdr:row>
      <xdr:rowOff>174387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69225" y="4160520"/>
          <a:ext cx="7738110" cy="541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workbookViewId="0">
      <selection activeCell="A13" sqref="A13:D13"/>
    </sheetView>
  </sheetViews>
  <sheetFormatPr defaultColWidth="8.88671875" defaultRowHeight="15.6" x14ac:dyDescent="0.35"/>
  <cols>
    <col min="1" max="1" width="20.44140625" style="5" customWidth="1"/>
    <col min="2" max="2" width="91.21875" style="5" customWidth="1"/>
    <col min="3" max="3" width="79.5546875" style="5" customWidth="1"/>
    <col min="4" max="5" width="8.88671875" style="5"/>
    <col min="6" max="6" width="12.77734375" style="5" customWidth="1"/>
    <col min="7" max="16384" width="8.88671875" style="5"/>
  </cols>
  <sheetData>
    <row r="1" spans="1:15" x14ac:dyDescent="0.35">
      <c r="B1" s="5" t="s">
        <v>0</v>
      </c>
    </row>
    <row r="2" spans="1:15" x14ac:dyDescent="0.35">
      <c r="A2" s="5" t="s">
        <v>1</v>
      </c>
      <c r="B2" s="5" t="s">
        <v>2</v>
      </c>
      <c r="C2" s="5" t="s">
        <v>3</v>
      </c>
      <c r="D2" s="5" t="s">
        <v>4</v>
      </c>
      <c r="G2" s="27" t="s">
        <v>5</v>
      </c>
    </row>
    <row r="3" spans="1:15" ht="31.2" x14ac:dyDescent="0.35">
      <c r="A3" s="5" t="s">
        <v>6</v>
      </c>
      <c r="B3" s="5" t="s">
        <v>7</v>
      </c>
      <c r="C3" s="7" t="s">
        <v>8</v>
      </c>
      <c r="D3" s="5" t="s">
        <v>9</v>
      </c>
    </row>
    <row r="4" spans="1:15" x14ac:dyDescent="0.35">
      <c r="A4" s="5" t="s">
        <v>10</v>
      </c>
      <c r="B4" s="5" t="s">
        <v>11</v>
      </c>
      <c r="C4" s="5" t="s">
        <v>12</v>
      </c>
      <c r="D4" s="5" t="s">
        <v>9</v>
      </c>
    </row>
    <row r="5" spans="1:15" x14ac:dyDescent="0.35">
      <c r="A5" s="5" t="s">
        <v>13</v>
      </c>
      <c r="B5" s="5" t="s">
        <v>7</v>
      </c>
      <c r="C5" s="5" t="s">
        <v>14</v>
      </c>
      <c r="D5" s="5" t="s">
        <v>9</v>
      </c>
    </row>
    <row r="6" spans="1:15" x14ac:dyDescent="0.35">
      <c r="A6" s="5" t="s">
        <v>15</v>
      </c>
      <c r="B6" s="5" t="s">
        <v>16</v>
      </c>
      <c r="C6" s="5" t="s">
        <v>12</v>
      </c>
      <c r="D6" s="5" t="s">
        <v>9</v>
      </c>
    </row>
    <row r="7" spans="1:15" x14ac:dyDescent="0.35">
      <c r="A7" s="5" t="s">
        <v>17</v>
      </c>
      <c r="B7" s="5" t="s">
        <v>18</v>
      </c>
      <c r="C7" s="5" t="s">
        <v>19</v>
      </c>
      <c r="D7" s="5" t="s">
        <v>9</v>
      </c>
    </row>
    <row r="8" spans="1:15" x14ac:dyDescent="0.35">
      <c r="A8" s="5" t="s">
        <v>20</v>
      </c>
      <c r="B8" s="5" t="s">
        <v>21</v>
      </c>
      <c r="C8" s="5" t="s">
        <v>22</v>
      </c>
      <c r="D8" s="5" t="s">
        <v>9</v>
      </c>
      <c r="N8" s="1"/>
      <c r="O8" s="1"/>
    </row>
    <row r="9" spans="1:15" x14ac:dyDescent="0.35">
      <c r="A9" s="5" t="s">
        <v>23</v>
      </c>
      <c r="B9" s="5" t="s">
        <v>24</v>
      </c>
      <c r="C9" s="5" t="s">
        <v>25</v>
      </c>
      <c r="D9" s="5" t="s">
        <v>9</v>
      </c>
      <c r="N9" s="1"/>
      <c r="O9" s="1"/>
    </row>
    <row r="10" spans="1:15" x14ac:dyDescent="0.35">
      <c r="A10" s="5" t="s">
        <v>26</v>
      </c>
      <c r="B10" s="5" t="s">
        <v>27</v>
      </c>
      <c r="C10" s="5" t="s">
        <v>28</v>
      </c>
      <c r="D10" s="5" t="s">
        <v>9</v>
      </c>
      <c r="N10" s="1"/>
      <c r="O10" s="1"/>
    </row>
    <row r="11" spans="1:15" x14ac:dyDescent="0.35">
      <c r="A11" s="5" t="s">
        <v>29</v>
      </c>
      <c r="B11" s="5" t="s">
        <v>30</v>
      </c>
      <c r="C11" s="5" t="s">
        <v>31</v>
      </c>
      <c r="D11" s="5" t="s">
        <v>9</v>
      </c>
    </row>
    <row r="12" spans="1:15" x14ac:dyDescent="0.35">
      <c r="A12" s="5" t="s">
        <v>32</v>
      </c>
      <c r="B12" s="5" t="s">
        <v>33</v>
      </c>
      <c r="C12" s="5" t="s">
        <v>34</v>
      </c>
      <c r="D12" s="5" t="s">
        <v>9</v>
      </c>
    </row>
    <row r="13" spans="1:15" x14ac:dyDescent="0.35">
      <c r="A13" s="27" t="s">
        <v>35</v>
      </c>
      <c r="B13" s="27" t="s">
        <v>36</v>
      </c>
      <c r="C13" s="27" t="s">
        <v>37</v>
      </c>
      <c r="D13" s="27" t="s">
        <v>9</v>
      </c>
    </row>
    <row r="14" spans="1:15" x14ac:dyDescent="0.35">
      <c r="A14" s="5" t="s">
        <v>38</v>
      </c>
      <c r="B14" s="5" t="s">
        <v>39</v>
      </c>
      <c r="C14" s="5" t="s">
        <v>40</v>
      </c>
      <c r="D14" s="5" t="s">
        <v>9</v>
      </c>
    </row>
    <row r="15" spans="1:15" x14ac:dyDescent="0.35">
      <c r="A15" s="5" t="s">
        <v>41</v>
      </c>
      <c r="B15" s="5" t="s">
        <v>42</v>
      </c>
      <c r="C15" s="5" t="s">
        <v>43</v>
      </c>
      <c r="D15" s="5" t="s">
        <v>9</v>
      </c>
    </row>
    <row r="16" spans="1:15" ht="15.6" customHeight="1" x14ac:dyDescent="0.35">
      <c r="A16" s="5" t="s">
        <v>44</v>
      </c>
      <c r="B16" s="5" t="s">
        <v>45</v>
      </c>
      <c r="C16" s="28" t="s">
        <v>46</v>
      </c>
      <c r="D16" s="5" t="s">
        <v>9</v>
      </c>
    </row>
    <row r="17" spans="1:4" ht="31.2" x14ac:dyDescent="0.35">
      <c r="A17" s="5" t="s">
        <v>47</v>
      </c>
      <c r="B17" s="5" t="s">
        <v>48</v>
      </c>
      <c r="C17" s="28" t="s">
        <v>49</v>
      </c>
      <c r="D17" s="5" t="s">
        <v>9</v>
      </c>
    </row>
    <row r="18" spans="1:4" ht="15" customHeight="1" x14ac:dyDescent="0.35">
      <c r="A18" s="5" t="s">
        <v>50</v>
      </c>
      <c r="B18" s="5" t="s">
        <v>51</v>
      </c>
      <c r="C18" s="28" t="s">
        <v>46</v>
      </c>
      <c r="D18" s="5" t="s">
        <v>9</v>
      </c>
    </row>
    <row r="19" spans="1:4" ht="31.2" x14ac:dyDescent="0.35">
      <c r="A19" s="5" t="s">
        <v>52</v>
      </c>
      <c r="B19" s="5" t="s">
        <v>7</v>
      </c>
      <c r="C19" s="7" t="s">
        <v>53</v>
      </c>
      <c r="D19" s="5" t="s">
        <v>9</v>
      </c>
    </row>
    <row r="20" spans="1:4" x14ac:dyDescent="0.35">
      <c r="A20" s="5" t="s">
        <v>54</v>
      </c>
      <c r="B20" s="5" t="s">
        <v>55</v>
      </c>
      <c r="C20" s="5" t="s">
        <v>56</v>
      </c>
      <c r="D20" s="5" t="s">
        <v>9</v>
      </c>
    </row>
    <row r="21" spans="1:4" x14ac:dyDescent="0.35">
      <c r="A21" s="5" t="s">
        <v>57</v>
      </c>
      <c r="B21" s="5" t="s">
        <v>58</v>
      </c>
      <c r="C21" s="5" t="s">
        <v>59</v>
      </c>
    </row>
    <row r="22" spans="1:4" x14ac:dyDescent="0.35">
      <c r="A22" s="5" t="s">
        <v>60</v>
      </c>
      <c r="B22" s="5" t="s">
        <v>7</v>
      </c>
      <c r="C22" s="5" t="s">
        <v>61</v>
      </c>
      <c r="D22" s="5" t="s">
        <v>9</v>
      </c>
    </row>
    <row r="23" spans="1:4" x14ac:dyDescent="0.35">
      <c r="A23" s="5" t="s">
        <v>62</v>
      </c>
      <c r="B23" s="5" t="s">
        <v>63</v>
      </c>
      <c r="C23" s="5" t="s">
        <v>64</v>
      </c>
      <c r="D23" s="5" t="s">
        <v>9</v>
      </c>
    </row>
    <row r="24" spans="1:4" x14ac:dyDescent="0.35">
      <c r="A24" s="5" t="s">
        <v>65</v>
      </c>
      <c r="B24" s="5" t="s">
        <v>66</v>
      </c>
      <c r="C24" s="5" t="s">
        <v>67</v>
      </c>
    </row>
    <row r="25" spans="1:4" x14ac:dyDescent="0.35">
      <c r="A25" s="5" t="s">
        <v>68</v>
      </c>
      <c r="B25" s="5" t="s">
        <v>69</v>
      </c>
      <c r="C25" s="5" t="s">
        <v>70</v>
      </c>
      <c r="D25" s="5" t="s">
        <v>9</v>
      </c>
    </row>
    <row r="26" spans="1:4" x14ac:dyDescent="0.35">
      <c r="A26" s="5" t="s">
        <v>71</v>
      </c>
      <c r="B26" s="5" t="s">
        <v>72</v>
      </c>
      <c r="C26" s="5" t="s">
        <v>73</v>
      </c>
      <c r="D26" s="5" t="s">
        <v>9</v>
      </c>
    </row>
    <row r="27" spans="1:4" x14ac:dyDescent="0.35">
      <c r="A27" s="27" t="s">
        <v>74</v>
      </c>
      <c r="B27" s="5" t="s">
        <v>75</v>
      </c>
      <c r="C27" s="5" t="s">
        <v>76</v>
      </c>
      <c r="D27" s="5" t="s">
        <v>77</v>
      </c>
    </row>
    <row r="28" spans="1:4" x14ac:dyDescent="0.35">
      <c r="A28" s="27" t="s">
        <v>78</v>
      </c>
      <c r="B28" s="5" t="s">
        <v>79</v>
      </c>
      <c r="C28" s="5" t="s">
        <v>80</v>
      </c>
      <c r="D28" s="5" t="s">
        <v>77</v>
      </c>
    </row>
    <row r="29" spans="1:4" x14ac:dyDescent="0.35">
      <c r="A29" s="27" t="s">
        <v>81</v>
      </c>
      <c r="B29" s="5" t="s">
        <v>82</v>
      </c>
      <c r="C29" s="5" t="s">
        <v>83</v>
      </c>
      <c r="D29" s="5" t="s">
        <v>77</v>
      </c>
    </row>
    <row r="30" spans="1:4" x14ac:dyDescent="0.35">
      <c r="A30" s="27" t="s">
        <v>84</v>
      </c>
      <c r="B30" s="5" t="s">
        <v>85</v>
      </c>
      <c r="C30" s="5" t="s">
        <v>86</v>
      </c>
      <c r="D30" s="5" t="s">
        <v>77</v>
      </c>
    </row>
    <row r="31" spans="1:4" ht="31.2" x14ac:dyDescent="0.35">
      <c r="A31" s="27" t="s">
        <v>87</v>
      </c>
      <c r="B31" s="5" t="s">
        <v>88</v>
      </c>
      <c r="C31" s="7" t="s">
        <v>89</v>
      </c>
      <c r="D31" s="5" t="s">
        <v>77</v>
      </c>
    </row>
    <row r="32" spans="1:4" x14ac:dyDescent="0.35">
      <c r="A32" s="27" t="s">
        <v>90</v>
      </c>
      <c r="B32" s="5" t="s">
        <v>91</v>
      </c>
      <c r="C32" s="5" t="s">
        <v>92</v>
      </c>
      <c r="D32" s="5" t="s">
        <v>77</v>
      </c>
    </row>
    <row r="33" spans="1:4" x14ac:dyDescent="0.35">
      <c r="A33" s="27" t="s">
        <v>93</v>
      </c>
      <c r="B33" s="5" t="s">
        <v>94</v>
      </c>
      <c r="C33" s="5" t="s">
        <v>9</v>
      </c>
      <c r="D33" s="5" t="s">
        <v>77</v>
      </c>
    </row>
    <row r="34" spans="1:4" x14ac:dyDescent="0.35">
      <c r="A34" s="5" t="s">
        <v>95</v>
      </c>
      <c r="D34" s="5" t="s">
        <v>9</v>
      </c>
    </row>
  </sheetData>
  <phoneticPr fontId="5" type="noConversion"/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25" sqref="D25"/>
    </sheetView>
  </sheetViews>
  <sheetFormatPr defaultColWidth="8.88671875" defaultRowHeight="15.6" x14ac:dyDescent="0.35"/>
  <cols>
    <col min="1" max="1" width="4.33203125" style="1" customWidth="1"/>
    <col min="2" max="2" width="20.44140625" style="1" customWidth="1"/>
    <col min="3" max="3" width="106.6640625" style="1" customWidth="1"/>
    <col min="4" max="4" width="11.21875" style="1" customWidth="1"/>
    <col min="5" max="5" width="72" style="1" customWidth="1"/>
    <col min="6" max="6" width="13.88671875" style="9" customWidth="1"/>
    <col min="7" max="16384" width="8.88671875" style="1"/>
  </cols>
  <sheetData>
    <row r="1" spans="1:6" x14ac:dyDescent="0.35">
      <c r="A1" s="1" t="s">
        <v>96</v>
      </c>
      <c r="B1" s="1" t="s">
        <v>97</v>
      </c>
      <c r="C1" s="1" t="s">
        <v>1</v>
      </c>
      <c r="D1" s="1" t="s">
        <v>98</v>
      </c>
      <c r="E1" s="1" t="s">
        <v>99</v>
      </c>
      <c r="F1" s="9" t="s">
        <v>4</v>
      </c>
    </row>
    <row r="2" spans="1:6" ht="31.2" x14ac:dyDescent="0.35">
      <c r="A2" s="36">
        <v>1</v>
      </c>
      <c r="B2" s="37" t="s">
        <v>100</v>
      </c>
      <c r="C2" s="21" t="s">
        <v>101</v>
      </c>
      <c r="D2" s="1" t="s">
        <v>102</v>
      </c>
      <c r="F2" s="39" t="s">
        <v>103</v>
      </c>
    </row>
    <row r="3" spans="1:6" x14ac:dyDescent="0.35">
      <c r="A3" s="36"/>
      <c r="B3" s="37"/>
      <c r="C3" s="22" t="s">
        <v>104</v>
      </c>
      <c r="D3" s="1" t="s">
        <v>102</v>
      </c>
      <c r="F3" s="39"/>
    </row>
    <row r="4" spans="1:6" x14ac:dyDescent="0.35">
      <c r="A4" s="36"/>
      <c r="B4" s="37"/>
      <c r="C4" s="22" t="s">
        <v>105</v>
      </c>
      <c r="D4" s="1" t="s">
        <v>102</v>
      </c>
      <c r="F4" s="39"/>
    </row>
    <row r="5" spans="1:6" x14ac:dyDescent="0.35">
      <c r="A5" s="36"/>
      <c r="B5" s="37"/>
      <c r="C5" s="22" t="s">
        <v>106</v>
      </c>
      <c r="D5" s="1" t="s">
        <v>102</v>
      </c>
      <c r="F5" s="39"/>
    </row>
    <row r="6" spans="1:6" x14ac:dyDescent="0.35">
      <c r="A6" s="36"/>
      <c r="B6" s="37"/>
      <c r="C6" s="1">
        <v>500</v>
      </c>
      <c r="D6" s="1" t="s">
        <v>102</v>
      </c>
      <c r="F6" s="39"/>
    </row>
    <row r="7" spans="1:6" x14ac:dyDescent="0.35">
      <c r="A7" s="36"/>
      <c r="B7" s="37"/>
      <c r="C7" s="1" t="s">
        <v>107</v>
      </c>
      <c r="D7" s="1" t="s">
        <v>102</v>
      </c>
      <c r="F7" s="39"/>
    </row>
    <row r="8" spans="1:6" x14ac:dyDescent="0.35">
      <c r="A8" s="36"/>
      <c r="B8" s="37"/>
      <c r="C8" s="1" t="s">
        <v>108</v>
      </c>
      <c r="D8" s="1" t="s">
        <v>102</v>
      </c>
      <c r="F8" s="39"/>
    </row>
    <row r="9" spans="1:6" x14ac:dyDescent="0.35">
      <c r="A9" s="36"/>
      <c r="B9" s="37"/>
      <c r="C9" s="1" t="s">
        <v>109</v>
      </c>
      <c r="D9" s="1" t="s">
        <v>102</v>
      </c>
      <c r="F9" s="39"/>
    </row>
    <row r="10" spans="1:6" x14ac:dyDescent="0.35">
      <c r="A10" s="36"/>
      <c r="B10" s="37"/>
      <c r="C10" s="23" t="s">
        <v>110</v>
      </c>
      <c r="D10" s="1" t="s">
        <v>102</v>
      </c>
      <c r="F10" s="39"/>
    </row>
    <row r="11" spans="1:6" x14ac:dyDescent="0.35">
      <c r="A11" s="19">
        <v>2</v>
      </c>
      <c r="B11" s="20" t="s">
        <v>111</v>
      </c>
      <c r="C11" s="24" t="s">
        <v>112</v>
      </c>
      <c r="D11" s="1" t="s">
        <v>102</v>
      </c>
      <c r="F11" s="9" t="s">
        <v>103</v>
      </c>
    </row>
    <row r="12" spans="1:6" x14ac:dyDescent="0.35">
      <c r="A12" s="1">
        <v>3</v>
      </c>
      <c r="B12" s="1" t="s">
        <v>113</v>
      </c>
      <c r="C12" s="1" t="s">
        <v>114</v>
      </c>
      <c r="D12" s="1" t="s">
        <v>115</v>
      </c>
      <c r="F12" s="9" t="s">
        <v>103</v>
      </c>
    </row>
    <row r="13" spans="1:6" x14ac:dyDescent="0.35">
      <c r="A13" s="19">
        <v>4</v>
      </c>
      <c r="B13" s="1" t="s">
        <v>10</v>
      </c>
      <c r="C13" s="1" t="s">
        <v>116</v>
      </c>
      <c r="D13" s="1" t="s">
        <v>117</v>
      </c>
      <c r="F13" s="9" t="s">
        <v>117</v>
      </c>
    </row>
    <row r="14" spans="1:6" x14ac:dyDescent="0.35">
      <c r="A14" s="1">
        <v>5</v>
      </c>
      <c r="B14" s="1" t="s">
        <v>118</v>
      </c>
      <c r="C14" s="1" t="s">
        <v>119</v>
      </c>
      <c r="D14" s="1" t="s">
        <v>115</v>
      </c>
    </row>
    <row r="15" spans="1:6" x14ac:dyDescent="0.35">
      <c r="A15" s="1">
        <v>6</v>
      </c>
      <c r="B15" s="1" t="s">
        <v>120</v>
      </c>
      <c r="C15" s="25" t="s">
        <v>121</v>
      </c>
      <c r="D15" s="1" t="s">
        <v>115</v>
      </c>
    </row>
    <row r="16" spans="1:6" x14ac:dyDescent="0.35">
      <c r="A16" s="19">
        <v>7</v>
      </c>
      <c r="B16" s="1" t="s">
        <v>122</v>
      </c>
      <c r="C16" s="1" t="s">
        <v>123</v>
      </c>
      <c r="D16" s="1" t="s">
        <v>102</v>
      </c>
      <c r="E16" s="1" t="s">
        <v>124</v>
      </c>
    </row>
    <row r="17" spans="1:6" x14ac:dyDescent="0.35">
      <c r="A17" s="36">
        <v>8</v>
      </c>
      <c r="B17" s="38" t="s">
        <v>122</v>
      </c>
      <c r="C17" s="24" t="s">
        <v>125</v>
      </c>
      <c r="D17" s="1" t="s">
        <v>115</v>
      </c>
      <c r="E17" s="1" t="s">
        <v>9</v>
      </c>
      <c r="F17" s="9" t="s">
        <v>126</v>
      </c>
    </row>
    <row r="18" spans="1:6" x14ac:dyDescent="0.35">
      <c r="A18" s="36"/>
      <c r="B18" s="38"/>
      <c r="C18" s="24" t="s">
        <v>127</v>
      </c>
      <c r="D18" s="1" t="s">
        <v>102</v>
      </c>
      <c r="E18" s="1" t="s">
        <v>77</v>
      </c>
      <c r="F18" s="9" t="s">
        <v>128</v>
      </c>
    </row>
    <row r="19" spans="1:6" x14ac:dyDescent="0.35">
      <c r="A19" s="36"/>
      <c r="B19" s="38"/>
      <c r="C19" s="26" t="s">
        <v>129</v>
      </c>
      <c r="D19" s="1" t="s">
        <v>102</v>
      </c>
      <c r="E19" s="1" t="s">
        <v>130</v>
      </c>
      <c r="F19" s="9" t="s">
        <v>128</v>
      </c>
    </row>
    <row r="20" spans="1:6" x14ac:dyDescent="0.35">
      <c r="A20" s="36"/>
      <c r="B20" s="38"/>
      <c r="C20" s="24" t="s">
        <v>131</v>
      </c>
      <c r="D20" s="1" t="s">
        <v>102</v>
      </c>
      <c r="E20" s="1" t="s">
        <v>132</v>
      </c>
      <c r="F20" s="9" t="s">
        <v>128</v>
      </c>
    </row>
    <row r="21" spans="1:6" x14ac:dyDescent="0.35">
      <c r="A21" s="36"/>
      <c r="B21" s="38"/>
      <c r="C21" s="24" t="s">
        <v>133</v>
      </c>
      <c r="D21" s="1" t="s">
        <v>102</v>
      </c>
      <c r="E21" s="1" t="s">
        <v>134</v>
      </c>
      <c r="F21" s="9" t="s">
        <v>128</v>
      </c>
    </row>
    <row r="22" spans="1:6" x14ac:dyDescent="0.35">
      <c r="A22" s="36"/>
      <c r="B22" s="38"/>
      <c r="C22" s="24" t="s">
        <v>135</v>
      </c>
      <c r="D22" s="1" t="s">
        <v>102</v>
      </c>
      <c r="E22" s="1" t="s">
        <v>136</v>
      </c>
      <c r="F22" s="9" t="s">
        <v>128</v>
      </c>
    </row>
    <row r="23" spans="1:6" x14ac:dyDescent="0.35">
      <c r="A23" s="36"/>
      <c r="B23" s="38"/>
      <c r="C23" s="24" t="s">
        <v>137</v>
      </c>
      <c r="D23" s="1" t="s">
        <v>102</v>
      </c>
      <c r="E23" s="1" t="s">
        <v>138</v>
      </c>
      <c r="F23" s="9" t="s">
        <v>128</v>
      </c>
    </row>
    <row r="24" spans="1:6" x14ac:dyDescent="0.35">
      <c r="A24" s="36"/>
      <c r="B24" s="38"/>
      <c r="C24" s="24" t="s">
        <v>139</v>
      </c>
      <c r="D24" s="1" t="s">
        <v>102</v>
      </c>
      <c r="E24" s="1" t="s">
        <v>140</v>
      </c>
      <c r="F24" s="9" t="s">
        <v>128</v>
      </c>
    </row>
    <row r="25" spans="1:6" x14ac:dyDescent="0.35">
      <c r="A25" s="1">
        <v>9</v>
      </c>
      <c r="B25" s="1" t="s">
        <v>47</v>
      </c>
      <c r="C25" s="1" t="s">
        <v>141</v>
      </c>
      <c r="D25" s="1" t="s">
        <v>102</v>
      </c>
      <c r="F25" s="9" t="s">
        <v>126</v>
      </c>
    </row>
    <row r="26" spans="1:6" x14ac:dyDescent="0.35">
      <c r="B26" s="24"/>
    </row>
    <row r="29" spans="1:6" x14ac:dyDescent="0.35">
      <c r="A29" s="1">
        <v>10</v>
      </c>
      <c r="B29" s="1" t="s">
        <v>142</v>
      </c>
      <c r="C29" s="1" t="s">
        <v>143</v>
      </c>
      <c r="D29" s="1" t="s">
        <v>115</v>
      </c>
    </row>
    <row r="30" spans="1:6" x14ac:dyDescent="0.35">
      <c r="A30" s="1">
        <v>11</v>
      </c>
      <c r="B30" s="1" t="s">
        <v>144</v>
      </c>
      <c r="C30" s="1" t="s">
        <v>145</v>
      </c>
      <c r="D30" s="1" t="s">
        <v>102</v>
      </c>
      <c r="F30" s="9" t="s">
        <v>103</v>
      </c>
    </row>
    <row r="31" spans="1:6" x14ac:dyDescent="0.35">
      <c r="A31" s="1">
        <v>12</v>
      </c>
      <c r="B31" s="1" t="s">
        <v>146</v>
      </c>
      <c r="D31" s="1" t="s">
        <v>102</v>
      </c>
      <c r="F31" s="9" t="s">
        <v>103</v>
      </c>
    </row>
  </sheetData>
  <mergeCells count="5">
    <mergeCell ref="A2:A10"/>
    <mergeCell ref="A17:A24"/>
    <mergeCell ref="B2:B10"/>
    <mergeCell ref="B17:B24"/>
    <mergeCell ref="F2:F10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3"/>
  <sheetViews>
    <sheetView tabSelected="1" workbookViewId="0">
      <pane xSplit="2" ySplit="1" topLeftCell="C229" activePane="bottomRight" state="frozen"/>
      <selection pane="topRight"/>
      <selection pane="bottomLeft"/>
      <selection pane="bottomRight" activeCell="A200" sqref="A200:A263"/>
    </sheetView>
  </sheetViews>
  <sheetFormatPr defaultColWidth="9" defaultRowHeight="15.6" x14ac:dyDescent="0.35"/>
  <cols>
    <col min="1" max="1" width="5.6640625" style="5" customWidth="1"/>
    <col min="2" max="2" width="38.33203125" style="6" customWidth="1"/>
    <col min="3" max="3" width="77" style="7" customWidth="1"/>
    <col min="4" max="4" width="9" style="5" customWidth="1"/>
    <col min="5" max="5" width="11.77734375" style="5" customWidth="1"/>
    <col min="6" max="6" width="9" style="5" customWidth="1"/>
    <col min="7" max="7" width="9" style="5"/>
    <col min="8" max="8" width="9" style="5" hidden="1" customWidth="1"/>
    <col min="9" max="9" width="11.77734375" style="5" hidden="1" customWidth="1"/>
    <col min="10" max="10" width="9" style="5"/>
    <col min="11" max="11" width="9" style="8"/>
    <col min="12" max="12" width="11.77734375" style="8" hidden="1" customWidth="1"/>
    <col min="13" max="13" width="9" style="8"/>
    <col min="14" max="14" width="27.109375" style="8" hidden="1" customWidth="1"/>
    <col min="15" max="15" width="9" style="5" customWidth="1"/>
    <col min="16" max="16" width="9" style="5" hidden="1" customWidth="1"/>
    <col min="17" max="16384" width="9" style="5"/>
  </cols>
  <sheetData>
    <row r="1" spans="1:18" x14ac:dyDescent="0.35">
      <c r="A1" s="5" t="s">
        <v>96</v>
      </c>
      <c r="B1" s="6" t="s">
        <v>147</v>
      </c>
      <c r="C1" s="5" t="s">
        <v>149</v>
      </c>
      <c r="D1" s="10" t="s">
        <v>150</v>
      </c>
      <c r="E1" s="10" t="s">
        <v>151</v>
      </c>
      <c r="F1" s="10" t="s">
        <v>4</v>
      </c>
      <c r="G1" s="12" t="s">
        <v>152</v>
      </c>
      <c r="H1" s="12" t="s">
        <v>153</v>
      </c>
      <c r="I1" s="12" t="s">
        <v>151</v>
      </c>
      <c r="J1" s="12" t="s">
        <v>4</v>
      </c>
      <c r="K1" s="13" t="s">
        <v>154</v>
      </c>
      <c r="L1" s="13" t="s">
        <v>151</v>
      </c>
      <c r="M1" s="14" t="s">
        <v>4</v>
      </c>
      <c r="N1" s="13" t="s">
        <v>155</v>
      </c>
      <c r="O1" s="14" t="s">
        <v>156</v>
      </c>
      <c r="P1" s="14" t="s">
        <v>153</v>
      </c>
      <c r="Q1" s="14" t="s">
        <v>4</v>
      </c>
      <c r="R1" s="2" t="s">
        <v>148</v>
      </c>
    </row>
    <row r="2" spans="1:18" x14ac:dyDescent="0.35">
      <c r="A2" s="1">
        <v>1</v>
      </c>
      <c r="B2" s="6" t="s">
        <v>157</v>
      </c>
      <c r="C2" s="7" t="s">
        <v>158</v>
      </c>
      <c r="D2" s="5" t="s">
        <v>117</v>
      </c>
      <c r="F2" s="4" t="s">
        <v>117</v>
      </c>
      <c r="G2" s="15" t="s">
        <v>159</v>
      </c>
      <c r="H2" s="15">
        <v>0</v>
      </c>
      <c r="I2" s="15">
        <v>1</v>
      </c>
      <c r="J2" s="4" t="s">
        <v>103</v>
      </c>
      <c r="K2" s="16" t="s">
        <v>117</v>
      </c>
      <c r="L2" s="15" t="s">
        <v>117</v>
      </c>
      <c r="M2" s="4" t="s">
        <v>117</v>
      </c>
      <c r="N2" s="16"/>
      <c r="O2" s="15" t="s">
        <v>117</v>
      </c>
      <c r="P2" s="15"/>
      <c r="Q2" s="4" t="s">
        <v>117</v>
      </c>
      <c r="R2" s="4" t="s">
        <v>117</v>
      </c>
    </row>
    <row r="3" spans="1:18" x14ac:dyDescent="0.35">
      <c r="A3" s="1">
        <v>2</v>
      </c>
      <c r="C3" s="7" t="s">
        <v>160</v>
      </c>
      <c r="D3" s="5" t="s">
        <v>117</v>
      </c>
      <c r="F3" s="4" t="s">
        <v>117</v>
      </c>
      <c r="G3" s="15" t="s">
        <v>117</v>
      </c>
      <c r="H3" s="15" t="s">
        <v>117</v>
      </c>
      <c r="I3" s="15" t="s">
        <v>117</v>
      </c>
      <c r="J3" s="4" t="s">
        <v>117</v>
      </c>
      <c r="K3" s="16" t="s">
        <v>161</v>
      </c>
      <c r="L3" s="15">
        <v>2</v>
      </c>
      <c r="M3" s="4" t="s">
        <v>103</v>
      </c>
      <c r="N3" s="16"/>
      <c r="O3" s="15" t="s">
        <v>117</v>
      </c>
      <c r="P3" s="15"/>
      <c r="Q3" s="4" t="s">
        <v>117</v>
      </c>
      <c r="R3" s="4" t="s">
        <v>179</v>
      </c>
    </row>
    <row r="4" spans="1:18" x14ac:dyDescent="0.35">
      <c r="A4" s="1">
        <v>3</v>
      </c>
      <c r="C4" s="7" t="s">
        <v>162</v>
      </c>
      <c r="D4" s="5" t="s">
        <v>117</v>
      </c>
      <c r="F4" s="4" t="s">
        <v>117</v>
      </c>
      <c r="G4" s="15" t="s">
        <v>159</v>
      </c>
      <c r="H4" s="15">
        <v>0</v>
      </c>
      <c r="I4" s="15">
        <v>1</v>
      </c>
      <c r="J4" s="4" t="s">
        <v>103</v>
      </c>
      <c r="K4" s="16" t="s">
        <v>163</v>
      </c>
      <c r="L4" s="16">
        <v>1</v>
      </c>
      <c r="M4" s="4" t="s">
        <v>103</v>
      </c>
      <c r="N4" s="16"/>
      <c r="O4" s="15" t="s">
        <v>117</v>
      </c>
      <c r="P4" s="15"/>
      <c r="Q4" s="4" t="s">
        <v>117</v>
      </c>
      <c r="R4" s="4" t="s">
        <v>179</v>
      </c>
    </row>
    <row r="5" spans="1:18" x14ac:dyDescent="0.35">
      <c r="A5" s="1">
        <v>4</v>
      </c>
      <c r="C5" s="7" t="s">
        <v>164</v>
      </c>
      <c r="D5" s="5" t="s">
        <v>117</v>
      </c>
      <c r="F5" s="4" t="s">
        <v>117</v>
      </c>
      <c r="G5" s="15" t="s">
        <v>117</v>
      </c>
      <c r="H5" s="15" t="s">
        <v>117</v>
      </c>
      <c r="I5" s="15" t="s">
        <v>117</v>
      </c>
      <c r="J5" s="4" t="s">
        <v>103</v>
      </c>
      <c r="K5" s="16" t="s">
        <v>117</v>
      </c>
      <c r="L5" s="15" t="s">
        <v>117</v>
      </c>
      <c r="M5" s="4" t="s">
        <v>117</v>
      </c>
      <c r="N5" s="16"/>
      <c r="O5" s="15" t="s">
        <v>117</v>
      </c>
      <c r="P5" s="15"/>
      <c r="Q5" s="4" t="s">
        <v>117</v>
      </c>
      <c r="R5" s="4" t="s">
        <v>117</v>
      </c>
    </row>
    <row r="6" spans="1:18" x14ac:dyDescent="0.35">
      <c r="A6" s="1">
        <v>6</v>
      </c>
      <c r="C6" s="7" t="s">
        <v>167</v>
      </c>
      <c r="D6" s="5" t="s">
        <v>117</v>
      </c>
      <c r="F6" s="4" t="s">
        <v>117</v>
      </c>
      <c r="G6" s="15" t="s">
        <v>166</v>
      </c>
      <c r="H6" s="15">
        <v>0</v>
      </c>
      <c r="I6" s="15">
        <v>1</v>
      </c>
      <c r="J6" s="4" t="s">
        <v>103</v>
      </c>
      <c r="K6" s="16" t="s">
        <v>117</v>
      </c>
      <c r="L6" s="15" t="s">
        <v>117</v>
      </c>
      <c r="M6" s="4" t="s">
        <v>117</v>
      </c>
      <c r="N6" s="16"/>
      <c r="O6" s="15" t="s">
        <v>117</v>
      </c>
      <c r="P6" s="15"/>
      <c r="Q6" s="4" t="s">
        <v>117</v>
      </c>
      <c r="R6" s="4" t="s">
        <v>117</v>
      </c>
    </row>
    <row r="7" spans="1:18" x14ac:dyDescent="0.35">
      <c r="A7" s="1">
        <v>9</v>
      </c>
      <c r="C7" s="7" t="s">
        <v>170</v>
      </c>
      <c r="D7" s="5" t="s">
        <v>117</v>
      </c>
      <c r="F7" s="4" t="s">
        <v>117</v>
      </c>
      <c r="G7" s="15" t="s">
        <v>159</v>
      </c>
      <c r="H7" s="15">
        <v>0</v>
      </c>
      <c r="I7" s="15">
        <v>1</v>
      </c>
      <c r="J7" s="4" t="s">
        <v>103</v>
      </c>
      <c r="K7" s="16" t="s">
        <v>171</v>
      </c>
      <c r="L7" s="16">
        <v>3</v>
      </c>
      <c r="M7" s="4" t="s">
        <v>117</v>
      </c>
      <c r="N7" s="16"/>
      <c r="O7" s="15" t="s">
        <v>117</v>
      </c>
      <c r="P7" s="15"/>
      <c r="Q7" s="4" t="s">
        <v>117</v>
      </c>
      <c r="R7" s="4" t="s">
        <v>179</v>
      </c>
    </row>
    <row r="8" spans="1:18" x14ac:dyDescent="0.35">
      <c r="A8" s="1">
        <v>10</v>
      </c>
      <c r="C8" s="7" t="s">
        <v>172</v>
      </c>
      <c r="D8" s="5" t="s">
        <v>102</v>
      </c>
      <c r="F8" s="4" t="s">
        <v>103</v>
      </c>
      <c r="G8" s="15" t="s">
        <v>117</v>
      </c>
      <c r="H8" s="15" t="s">
        <v>117</v>
      </c>
      <c r="I8" s="15" t="s">
        <v>117</v>
      </c>
      <c r="J8" s="4" t="s">
        <v>117</v>
      </c>
      <c r="K8" s="16" t="s">
        <v>117</v>
      </c>
      <c r="L8" s="15" t="s">
        <v>117</v>
      </c>
      <c r="M8" s="4" t="s">
        <v>117</v>
      </c>
      <c r="N8" s="16"/>
      <c r="O8" s="15" t="s">
        <v>117</v>
      </c>
      <c r="P8" s="15"/>
      <c r="Q8" s="4" t="s">
        <v>117</v>
      </c>
      <c r="R8" s="4" t="s">
        <v>117</v>
      </c>
    </row>
    <row r="9" spans="1:18" x14ac:dyDescent="0.35">
      <c r="A9" s="1">
        <v>11</v>
      </c>
      <c r="C9" s="7" t="s">
        <v>173</v>
      </c>
      <c r="D9" s="5" t="s">
        <v>102</v>
      </c>
      <c r="F9" s="4" t="s">
        <v>103</v>
      </c>
      <c r="G9" s="15" t="s">
        <v>117</v>
      </c>
      <c r="H9" s="15" t="s">
        <v>117</v>
      </c>
      <c r="I9" s="15" t="s">
        <v>117</v>
      </c>
      <c r="J9" s="4" t="s">
        <v>117</v>
      </c>
      <c r="K9" s="16" t="s">
        <v>117</v>
      </c>
      <c r="L9" s="15" t="s">
        <v>117</v>
      </c>
      <c r="M9" s="4" t="s">
        <v>117</v>
      </c>
      <c r="N9" s="16"/>
      <c r="O9" s="15" t="s">
        <v>117</v>
      </c>
      <c r="P9" s="15"/>
      <c r="Q9" s="4" t="s">
        <v>117</v>
      </c>
      <c r="R9" s="4" t="s">
        <v>117</v>
      </c>
    </row>
    <row r="10" spans="1:18" x14ac:dyDescent="0.35">
      <c r="A10" s="1">
        <v>12</v>
      </c>
      <c r="B10" s="11" t="s">
        <v>176</v>
      </c>
      <c r="C10" s="7" t="s">
        <v>177</v>
      </c>
      <c r="D10" s="5" t="s">
        <v>102</v>
      </c>
      <c r="F10" s="4" t="s">
        <v>103</v>
      </c>
      <c r="G10" s="15" t="s">
        <v>178</v>
      </c>
      <c r="H10" s="15">
        <v>0</v>
      </c>
      <c r="I10" s="15">
        <v>1</v>
      </c>
      <c r="J10" s="4" t="s">
        <v>103</v>
      </c>
      <c r="K10" s="16" t="s">
        <v>163</v>
      </c>
      <c r="L10" s="16">
        <v>1</v>
      </c>
      <c r="M10" s="4" t="s">
        <v>179</v>
      </c>
      <c r="N10" s="16"/>
      <c r="O10" s="15" t="s">
        <v>117</v>
      </c>
      <c r="P10" s="15"/>
      <c r="Q10" s="4" t="s">
        <v>117</v>
      </c>
      <c r="R10" s="4" t="s">
        <v>179</v>
      </c>
    </row>
    <row r="11" spans="1:18" x14ac:dyDescent="0.35">
      <c r="A11" s="1">
        <v>13</v>
      </c>
      <c r="C11" s="7" t="s">
        <v>180</v>
      </c>
      <c r="D11" s="5" t="s">
        <v>117</v>
      </c>
      <c r="F11" s="4" t="s">
        <v>117</v>
      </c>
      <c r="G11" s="15" t="s">
        <v>178</v>
      </c>
      <c r="H11" s="15">
        <v>0</v>
      </c>
      <c r="I11" s="15">
        <v>1</v>
      </c>
      <c r="J11" s="4" t="s">
        <v>103</v>
      </c>
      <c r="K11" s="16" t="s">
        <v>163</v>
      </c>
      <c r="L11" s="16">
        <v>1</v>
      </c>
      <c r="M11" s="4" t="s">
        <v>103</v>
      </c>
      <c r="N11" s="16"/>
      <c r="O11" s="15" t="s">
        <v>117</v>
      </c>
      <c r="P11" s="15"/>
      <c r="Q11" s="4" t="s">
        <v>117</v>
      </c>
      <c r="R11" s="4" t="s">
        <v>179</v>
      </c>
    </row>
    <row r="12" spans="1:18" x14ac:dyDescent="0.35">
      <c r="A12" s="1">
        <v>14</v>
      </c>
      <c r="C12" s="7" t="s">
        <v>181</v>
      </c>
      <c r="D12" s="5" t="s">
        <v>117</v>
      </c>
      <c r="F12" s="4" t="s">
        <v>117</v>
      </c>
      <c r="G12" s="15" t="s">
        <v>117</v>
      </c>
      <c r="H12" s="15" t="s">
        <v>117</v>
      </c>
      <c r="I12" s="15" t="s">
        <v>117</v>
      </c>
      <c r="J12" s="4" t="s">
        <v>117</v>
      </c>
      <c r="K12" s="16" t="s">
        <v>163</v>
      </c>
      <c r="L12" s="15">
        <v>2</v>
      </c>
      <c r="M12" s="4" t="s">
        <v>103</v>
      </c>
      <c r="N12" s="16"/>
      <c r="O12" s="15" t="s">
        <v>117</v>
      </c>
      <c r="P12" s="15"/>
      <c r="Q12" s="4" t="s">
        <v>117</v>
      </c>
      <c r="R12" s="4" t="s">
        <v>179</v>
      </c>
    </row>
    <row r="13" spans="1:18" x14ac:dyDescent="0.35">
      <c r="A13" s="1">
        <v>15</v>
      </c>
      <c r="C13" s="7" t="s">
        <v>182</v>
      </c>
      <c r="D13" s="5" t="s">
        <v>117</v>
      </c>
      <c r="F13" s="4" t="s">
        <v>117</v>
      </c>
      <c r="G13" s="15" t="s">
        <v>117</v>
      </c>
      <c r="H13" s="15" t="s">
        <v>117</v>
      </c>
      <c r="I13" s="15" t="s">
        <v>117</v>
      </c>
      <c r="J13" s="4" t="s">
        <v>117</v>
      </c>
      <c r="K13" s="16" t="s">
        <v>163</v>
      </c>
      <c r="L13" s="15">
        <v>3</v>
      </c>
      <c r="M13" s="4" t="s">
        <v>179</v>
      </c>
      <c r="N13" s="16"/>
      <c r="O13" s="15" t="s">
        <v>117</v>
      </c>
      <c r="P13" s="15"/>
      <c r="Q13" s="4" t="s">
        <v>117</v>
      </c>
      <c r="R13" s="4" t="s">
        <v>179</v>
      </c>
    </row>
    <row r="14" spans="1:18" x14ac:dyDescent="0.35">
      <c r="A14" s="1">
        <v>16</v>
      </c>
      <c r="C14" s="7" t="s">
        <v>183</v>
      </c>
      <c r="D14" s="5" t="s">
        <v>117</v>
      </c>
      <c r="F14" s="4" t="s">
        <v>117</v>
      </c>
      <c r="G14" s="15" t="s">
        <v>178</v>
      </c>
      <c r="H14" s="15">
        <v>0.5</v>
      </c>
      <c r="I14" s="15">
        <v>1</v>
      </c>
      <c r="J14" s="4" t="s">
        <v>103</v>
      </c>
      <c r="K14" s="16" t="s">
        <v>163</v>
      </c>
      <c r="L14" s="16">
        <v>1</v>
      </c>
      <c r="M14" s="4" t="s">
        <v>117</v>
      </c>
      <c r="N14" s="16"/>
      <c r="O14" s="15" t="s">
        <v>117</v>
      </c>
      <c r="P14" s="15"/>
      <c r="Q14" s="4" t="s">
        <v>117</v>
      </c>
      <c r="R14" s="4" t="s">
        <v>179</v>
      </c>
    </row>
    <row r="15" spans="1:18" x14ac:dyDescent="0.35">
      <c r="A15" s="1">
        <v>17</v>
      </c>
      <c r="C15" s="7" t="s">
        <v>184</v>
      </c>
      <c r="D15" s="5" t="s">
        <v>117</v>
      </c>
      <c r="F15" s="4" t="s">
        <v>117</v>
      </c>
      <c r="G15" s="15" t="s">
        <v>178</v>
      </c>
      <c r="H15" s="15">
        <v>0.5</v>
      </c>
      <c r="I15" s="15">
        <v>1</v>
      </c>
      <c r="J15" s="4" t="s">
        <v>103</v>
      </c>
      <c r="K15" s="16" t="s">
        <v>117</v>
      </c>
      <c r="L15" s="15" t="s">
        <v>117</v>
      </c>
      <c r="M15" s="4" t="s">
        <v>117</v>
      </c>
      <c r="N15" s="16"/>
      <c r="O15" s="15" t="s">
        <v>117</v>
      </c>
      <c r="P15" s="15"/>
      <c r="Q15" s="4" t="s">
        <v>117</v>
      </c>
      <c r="R15" s="4" t="s">
        <v>117</v>
      </c>
    </row>
    <row r="16" spans="1:18" x14ac:dyDescent="0.35">
      <c r="A16" s="1">
        <v>18</v>
      </c>
      <c r="C16" s="7" t="s">
        <v>185</v>
      </c>
      <c r="D16" s="5" t="s">
        <v>117</v>
      </c>
      <c r="F16" s="4" t="s">
        <v>117</v>
      </c>
      <c r="G16" s="15" t="s">
        <v>178</v>
      </c>
      <c r="H16" s="15">
        <v>1</v>
      </c>
      <c r="I16" s="15">
        <v>2</v>
      </c>
      <c r="J16" s="17" t="s">
        <v>186</v>
      </c>
      <c r="K16" s="16" t="s">
        <v>117</v>
      </c>
      <c r="L16" s="15" t="s">
        <v>117</v>
      </c>
      <c r="M16" s="4" t="s">
        <v>117</v>
      </c>
      <c r="N16" s="16"/>
      <c r="O16" s="15" t="s">
        <v>117</v>
      </c>
      <c r="P16" s="15"/>
      <c r="Q16" s="4" t="s">
        <v>117</v>
      </c>
      <c r="R16" s="4" t="s">
        <v>117</v>
      </c>
    </row>
    <row r="17" spans="1:18" x14ac:dyDescent="0.35">
      <c r="A17" s="1">
        <v>19</v>
      </c>
      <c r="C17" s="7" t="s">
        <v>187</v>
      </c>
      <c r="D17" s="5" t="s">
        <v>117</v>
      </c>
      <c r="F17" s="4" t="s">
        <v>117</v>
      </c>
      <c r="G17" s="15" t="s">
        <v>117</v>
      </c>
      <c r="H17" s="15" t="s">
        <v>117</v>
      </c>
      <c r="I17" s="15" t="s">
        <v>117</v>
      </c>
      <c r="J17" s="4" t="s">
        <v>103</v>
      </c>
      <c r="K17" s="16" t="s">
        <v>163</v>
      </c>
      <c r="L17" s="16">
        <v>1</v>
      </c>
      <c r="M17" s="4" t="s">
        <v>103</v>
      </c>
      <c r="N17" s="16"/>
      <c r="O17" s="15" t="s">
        <v>117</v>
      </c>
      <c r="P17" s="15"/>
      <c r="Q17" s="4" t="s">
        <v>117</v>
      </c>
      <c r="R17" s="4" t="s">
        <v>179</v>
      </c>
    </row>
    <row r="18" spans="1:18" x14ac:dyDescent="0.35">
      <c r="A18" s="1">
        <v>20</v>
      </c>
      <c r="C18" s="7" t="s">
        <v>188</v>
      </c>
      <c r="D18" s="5" t="s">
        <v>117</v>
      </c>
      <c r="F18" s="4" t="s">
        <v>117</v>
      </c>
      <c r="G18" s="15" t="s">
        <v>159</v>
      </c>
      <c r="H18" s="15">
        <v>0</v>
      </c>
      <c r="I18" s="15" t="s">
        <v>124</v>
      </c>
      <c r="J18" s="5" t="s">
        <v>189</v>
      </c>
      <c r="K18" s="16" t="s">
        <v>163</v>
      </c>
      <c r="L18" s="16">
        <v>1</v>
      </c>
      <c r="M18" s="4" t="s">
        <v>103</v>
      </c>
      <c r="N18" s="16"/>
      <c r="O18" s="15" t="s">
        <v>117</v>
      </c>
      <c r="P18" s="15"/>
      <c r="Q18" s="4" t="s">
        <v>117</v>
      </c>
      <c r="R18" s="4" t="s">
        <v>117</v>
      </c>
    </row>
    <row r="19" spans="1:18" x14ac:dyDescent="0.35">
      <c r="A19" s="1">
        <v>21</v>
      </c>
      <c r="C19" s="7" t="s">
        <v>190</v>
      </c>
      <c r="D19" s="5" t="s">
        <v>117</v>
      </c>
      <c r="F19" s="4" t="s">
        <v>117</v>
      </c>
      <c r="G19" s="15" t="s">
        <v>159</v>
      </c>
      <c r="H19" s="15">
        <v>0.5</v>
      </c>
      <c r="I19" s="15">
        <v>1</v>
      </c>
      <c r="J19" s="4" t="s">
        <v>103</v>
      </c>
      <c r="K19" s="16" t="s">
        <v>163</v>
      </c>
      <c r="L19" s="16">
        <v>1</v>
      </c>
      <c r="M19" s="4" t="s">
        <v>103</v>
      </c>
      <c r="N19" s="16"/>
      <c r="O19" s="15" t="s">
        <v>117</v>
      </c>
      <c r="P19" s="15"/>
      <c r="Q19" s="4" t="s">
        <v>117</v>
      </c>
      <c r="R19" s="4" t="s">
        <v>179</v>
      </c>
    </row>
    <row r="20" spans="1:18" x14ac:dyDescent="0.35">
      <c r="A20" s="1">
        <v>22</v>
      </c>
      <c r="C20" s="7" t="s">
        <v>191</v>
      </c>
      <c r="D20" s="5" t="s">
        <v>117</v>
      </c>
      <c r="F20" s="4" t="s">
        <v>117</v>
      </c>
      <c r="G20" s="15" t="s">
        <v>178</v>
      </c>
      <c r="H20" s="15">
        <v>0</v>
      </c>
      <c r="I20" s="15">
        <v>1</v>
      </c>
      <c r="J20" s="4" t="s">
        <v>103</v>
      </c>
      <c r="K20" s="16" t="s">
        <v>163</v>
      </c>
      <c r="L20" s="16">
        <v>1</v>
      </c>
      <c r="M20" s="4" t="s">
        <v>103</v>
      </c>
      <c r="N20" s="16"/>
      <c r="O20" s="15" t="s">
        <v>117</v>
      </c>
      <c r="P20" s="15"/>
      <c r="Q20" s="4" t="s">
        <v>117</v>
      </c>
      <c r="R20" s="4" t="s">
        <v>179</v>
      </c>
    </row>
    <row r="21" spans="1:18" x14ac:dyDescent="0.35">
      <c r="A21" s="1">
        <v>23</v>
      </c>
      <c r="C21" s="7" t="s">
        <v>192</v>
      </c>
      <c r="D21" s="5" t="s">
        <v>117</v>
      </c>
      <c r="F21" s="4" t="s">
        <v>117</v>
      </c>
      <c r="G21" s="15" t="s">
        <v>159</v>
      </c>
      <c r="H21" s="15">
        <v>0</v>
      </c>
      <c r="I21" s="15">
        <v>1</v>
      </c>
      <c r="J21" s="4" t="s">
        <v>103</v>
      </c>
      <c r="K21" s="16" t="s">
        <v>163</v>
      </c>
      <c r="L21" s="16">
        <v>1</v>
      </c>
      <c r="M21" s="4" t="s">
        <v>103</v>
      </c>
      <c r="N21" s="16"/>
      <c r="O21" s="15" t="s">
        <v>117</v>
      </c>
      <c r="P21" s="15"/>
      <c r="Q21" s="4" t="s">
        <v>117</v>
      </c>
      <c r="R21" s="4" t="s">
        <v>179</v>
      </c>
    </row>
    <row r="22" spans="1:18" ht="31.2" x14ac:dyDescent="0.35">
      <c r="A22" s="1">
        <v>24</v>
      </c>
      <c r="B22" s="11" t="s">
        <v>193</v>
      </c>
      <c r="C22" s="7" t="s">
        <v>194</v>
      </c>
      <c r="D22" s="5" t="s">
        <v>117</v>
      </c>
      <c r="F22" s="4" t="s">
        <v>117</v>
      </c>
      <c r="G22" s="15" t="s">
        <v>159</v>
      </c>
      <c r="H22" s="15">
        <v>0.5</v>
      </c>
      <c r="I22" s="15">
        <v>1</v>
      </c>
      <c r="J22" s="4" t="s">
        <v>103</v>
      </c>
      <c r="K22" s="16" t="s">
        <v>163</v>
      </c>
      <c r="L22" s="16">
        <v>1</v>
      </c>
      <c r="M22" s="4" t="s">
        <v>179</v>
      </c>
      <c r="N22" s="16"/>
      <c r="O22" s="15" t="s">
        <v>117</v>
      </c>
      <c r="P22" s="15"/>
      <c r="Q22" s="4" t="s">
        <v>117</v>
      </c>
      <c r="R22" s="4" t="s">
        <v>179</v>
      </c>
    </row>
    <row r="23" spans="1:18" x14ac:dyDescent="0.35">
      <c r="A23" s="1">
        <v>25</v>
      </c>
      <c r="B23" s="11"/>
      <c r="C23" s="7" t="s">
        <v>195</v>
      </c>
      <c r="D23" s="5" t="s">
        <v>117</v>
      </c>
      <c r="F23" s="4" t="s">
        <v>117</v>
      </c>
      <c r="G23" s="15" t="s">
        <v>159</v>
      </c>
      <c r="H23" s="15">
        <v>0</v>
      </c>
      <c r="I23" s="15">
        <v>1</v>
      </c>
      <c r="J23" s="4" t="s">
        <v>103</v>
      </c>
      <c r="K23" s="16" t="s">
        <v>196</v>
      </c>
      <c r="L23" s="16">
        <v>1</v>
      </c>
      <c r="M23" s="4" t="s">
        <v>103</v>
      </c>
      <c r="N23" s="16" t="s">
        <v>197</v>
      </c>
      <c r="O23" s="15" t="s">
        <v>117</v>
      </c>
      <c r="P23" s="15"/>
      <c r="Q23" s="4" t="s">
        <v>117</v>
      </c>
      <c r="R23" s="4" t="s">
        <v>179</v>
      </c>
    </row>
    <row r="24" spans="1:18" x14ac:dyDescent="0.35">
      <c r="A24" s="1">
        <v>26</v>
      </c>
      <c r="B24" s="11"/>
      <c r="C24" s="7" t="s">
        <v>198</v>
      </c>
      <c r="D24" s="5" t="s">
        <v>117</v>
      </c>
      <c r="F24" s="4" t="s">
        <v>117</v>
      </c>
      <c r="G24" s="15" t="s">
        <v>159</v>
      </c>
      <c r="H24" s="15">
        <v>0.5</v>
      </c>
      <c r="I24" s="15">
        <v>1</v>
      </c>
      <c r="J24" s="4" t="s">
        <v>103</v>
      </c>
      <c r="K24" s="16" t="s">
        <v>196</v>
      </c>
      <c r="L24" s="16">
        <v>1</v>
      </c>
      <c r="M24" s="4" t="s">
        <v>103</v>
      </c>
      <c r="N24" s="16"/>
      <c r="O24" s="15" t="s">
        <v>117</v>
      </c>
      <c r="P24" s="15"/>
      <c r="Q24" s="4" t="s">
        <v>117</v>
      </c>
      <c r="R24" s="4" t="s">
        <v>179</v>
      </c>
    </row>
    <row r="25" spans="1:18" x14ac:dyDescent="0.35">
      <c r="A25" s="1">
        <v>27</v>
      </c>
      <c r="B25" s="11"/>
      <c r="C25" s="7" t="s">
        <v>199</v>
      </c>
      <c r="D25" s="5" t="s">
        <v>117</v>
      </c>
      <c r="F25" s="4" t="s">
        <v>117</v>
      </c>
      <c r="G25" s="15" t="s">
        <v>159</v>
      </c>
      <c r="H25" s="15">
        <v>0</v>
      </c>
      <c r="I25" s="15">
        <v>1</v>
      </c>
      <c r="J25" s="4" t="s">
        <v>103</v>
      </c>
      <c r="K25" s="16" t="s">
        <v>196</v>
      </c>
      <c r="L25" s="16">
        <v>1</v>
      </c>
      <c r="M25" s="4" t="s">
        <v>103</v>
      </c>
      <c r="N25" s="16"/>
      <c r="O25" s="15" t="s">
        <v>117</v>
      </c>
      <c r="P25" s="15"/>
      <c r="Q25" s="4" t="s">
        <v>117</v>
      </c>
      <c r="R25" s="4" t="s">
        <v>179</v>
      </c>
    </row>
    <row r="26" spans="1:18" x14ac:dyDescent="0.35">
      <c r="A26" s="1">
        <v>28</v>
      </c>
      <c r="B26" s="11"/>
      <c r="C26" s="7" t="s">
        <v>200</v>
      </c>
      <c r="D26" s="5" t="s">
        <v>117</v>
      </c>
      <c r="F26" s="4" t="s">
        <v>117</v>
      </c>
      <c r="G26" s="15" t="s">
        <v>159</v>
      </c>
      <c r="H26" s="15">
        <v>0</v>
      </c>
      <c r="I26" s="15">
        <v>1</v>
      </c>
      <c r="J26" s="4" t="s">
        <v>103</v>
      </c>
      <c r="K26" s="16" t="s">
        <v>196</v>
      </c>
      <c r="L26" s="16">
        <v>1</v>
      </c>
      <c r="M26" s="4" t="s">
        <v>103</v>
      </c>
      <c r="N26" s="16"/>
      <c r="O26" s="15" t="s">
        <v>117</v>
      </c>
      <c r="P26" s="15"/>
      <c r="Q26" s="4" t="s">
        <v>117</v>
      </c>
      <c r="R26" s="4" t="s">
        <v>179</v>
      </c>
    </row>
    <row r="27" spans="1:18" x14ac:dyDescent="0.35">
      <c r="A27" s="1"/>
      <c r="B27" s="11"/>
      <c r="C27" s="7" t="s">
        <v>201</v>
      </c>
      <c r="D27" s="5" t="s">
        <v>102</v>
      </c>
      <c r="F27" s="4" t="s">
        <v>103</v>
      </c>
      <c r="G27" s="15" t="s">
        <v>159</v>
      </c>
      <c r="H27" s="15">
        <v>0</v>
      </c>
      <c r="I27" s="15">
        <v>1</v>
      </c>
      <c r="J27" s="4" t="s">
        <v>103</v>
      </c>
      <c r="K27" s="16" t="s">
        <v>196</v>
      </c>
      <c r="L27" s="16">
        <v>1</v>
      </c>
      <c r="M27" s="4" t="s">
        <v>103</v>
      </c>
      <c r="N27" s="16"/>
      <c r="O27" s="15" t="s">
        <v>117</v>
      </c>
      <c r="P27" s="15"/>
      <c r="Q27" s="4" t="s">
        <v>117</v>
      </c>
      <c r="R27" s="4" t="s">
        <v>179</v>
      </c>
    </row>
    <row r="28" spans="1:18" x14ac:dyDescent="0.35">
      <c r="A28" s="1">
        <v>29</v>
      </c>
      <c r="B28" s="11" t="s">
        <v>202</v>
      </c>
      <c r="C28" s="7" t="s">
        <v>517</v>
      </c>
      <c r="D28" s="5" t="s">
        <v>117</v>
      </c>
      <c r="F28" s="4" t="s">
        <v>117</v>
      </c>
      <c r="G28" s="15" t="s">
        <v>159</v>
      </c>
      <c r="H28" s="15">
        <v>0</v>
      </c>
      <c r="I28" s="15">
        <v>2</v>
      </c>
      <c r="J28" s="4" t="s">
        <v>103</v>
      </c>
      <c r="K28" s="16" t="s">
        <v>163</v>
      </c>
      <c r="L28" s="16">
        <v>2</v>
      </c>
      <c r="M28" s="4" t="s">
        <v>103</v>
      </c>
      <c r="N28" s="16"/>
      <c r="O28" s="15" t="s">
        <v>117</v>
      </c>
      <c r="P28" s="15"/>
      <c r="Q28" s="4" t="s">
        <v>117</v>
      </c>
      <c r="R28" s="4" t="s">
        <v>514</v>
      </c>
    </row>
    <row r="29" spans="1:18" x14ac:dyDescent="0.35">
      <c r="A29" s="1">
        <v>30</v>
      </c>
      <c r="B29" s="11"/>
      <c r="C29" s="7" t="s">
        <v>203</v>
      </c>
      <c r="D29" s="5" t="s">
        <v>117</v>
      </c>
      <c r="F29" s="4" t="s">
        <v>117</v>
      </c>
      <c r="G29" s="15" t="s">
        <v>178</v>
      </c>
      <c r="H29" s="15">
        <v>0.5</v>
      </c>
      <c r="I29" s="15">
        <v>2</v>
      </c>
      <c r="J29" s="4" t="s">
        <v>103</v>
      </c>
      <c r="K29" s="16" t="s">
        <v>163</v>
      </c>
      <c r="L29" s="16">
        <v>2</v>
      </c>
      <c r="M29" s="4" t="s">
        <v>103</v>
      </c>
      <c r="N29" s="16"/>
      <c r="O29" s="15" t="s">
        <v>117</v>
      </c>
      <c r="P29" s="15"/>
      <c r="Q29" s="4" t="s">
        <v>117</v>
      </c>
      <c r="R29" s="4" t="s">
        <v>179</v>
      </c>
    </row>
    <row r="30" spans="1:18" x14ac:dyDescent="0.35">
      <c r="A30" s="1">
        <v>31</v>
      </c>
      <c r="B30" s="11"/>
      <c r="C30" s="7" t="s">
        <v>204</v>
      </c>
      <c r="D30" s="5" t="s">
        <v>117</v>
      </c>
      <c r="F30" s="4" t="s">
        <v>117</v>
      </c>
      <c r="G30" s="15" t="s">
        <v>178</v>
      </c>
      <c r="H30" s="15">
        <v>0.5</v>
      </c>
      <c r="I30" s="15">
        <v>2</v>
      </c>
      <c r="J30" s="4" t="s">
        <v>103</v>
      </c>
      <c r="K30" s="16" t="s">
        <v>163</v>
      </c>
      <c r="L30" s="16">
        <v>2</v>
      </c>
      <c r="M30" s="4" t="s">
        <v>103</v>
      </c>
      <c r="N30" s="16"/>
      <c r="O30" s="15" t="s">
        <v>117</v>
      </c>
      <c r="P30" s="15"/>
      <c r="Q30" s="4" t="s">
        <v>117</v>
      </c>
      <c r="R30" s="4" t="s">
        <v>179</v>
      </c>
    </row>
    <row r="31" spans="1:18" x14ac:dyDescent="0.35">
      <c r="A31" s="1">
        <v>32</v>
      </c>
      <c r="B31" s="11"/>
      <c r="C31" s="7" t="s">
        <v>205</v>
      </c>
      <c r="D31" s="5" t="s">
        <v>117</v>
      </c>
      <c r="F31" s="4" t="s">
        <v>117</v>
      </c>
      <c r="G31" s="15" t="s">
        <v>178</v>
      </c>
      <c r="H31" s="15">
        <v>0.5</v>
      </c>
      <c r="I31" s="15">
        <v>2</v>
      </c>
      <c r="J31" s="4" t="s">
        <v>103</v>
      </c>
      <c r="K31" s="16" t="s">
        <v>163</v>
      </c>
      <c r="L31" s="16">
        <v>2</v>
      </c>
      <c r="M31" s="4" t="s">
        <v>103</v>
      </c>
      <c r="N31" s="16"/>
      <c r="O31" s="15" t="s">
        <v>117</v>
      </c>
      <c r="P31" s="15"/>
      <c r="Q31" s="4" t="s">
        <v>117</v>
      </c>
      <c r="R31" s="4" t="s">
        <v>179</v>
      </c>
    </row>
    <row r="32" spans="1:18" ht="31.2" x14ac:dyDescent="0.35">
      <c r="A32" s="1">
        <v>33</v>
      </c>
      <c r="B32" s="11"/>
      <c r="C32" s="7" t="s">
        <v>206</v>
      </c>
      <c r="D32" s="5" t="s">
        <v>117</v>
      </c>
      <c r="F32" s="4" t="s">
        <v>117</v>
      </c>
      <c r="G32" s="15" t="s">
        <v>178</v>
      </c>
      <c r="H32" s="15">
        <v>0.5</v>
      </c>
      <c r="I32" s="15">
        <v>2</v>
      </c>
      <c r="J32" s="4" t="s">
        <v>103</v>
      </c>
      <c r="K32" s="16" t="s">
        <v>163</v>
      </c>
      <c r="L32" s="16">
        <v>2</v>
      </c>
      <c r="M32" s="4" t="s">
        <v>103</v>
      </c>
      <c r="N32" s="16"/>
      <c r="O32" s="15" t="s">
        <v>117</v>
      </c>
      <c r="P32" s="15"/>
      <c r="Q32" s="4" t="s">
        <v>117</v>
      </c>
      <c r="R32" s="4" t="s">
        <v>179</v>
      </c>
    </row>
    <row r="33" spans="1:18" x14ac:dyDescent="0.35">
      <c r="A33" s="1">
        <v>34</v>
      </c>
      <c r="B33" s="11"/>
      <c r="C33" s="7" t="s">
        <v>207</v>
      </c>
      <c r="D33" s="5" t="s">
        <v>117</v>
      </c>
      <c r="F33" s="4" t="s">
        <v>117</v>
      </c>
      <c r="G33" s="15" t="s">
        <v>117</v>
      </c>
      <c r="H33" s="15" t="s">
        <v>117</v>
      </c>
      <c r="I33" s="15" t="s">
        <v>117</v>
      </c>
      <c r="J33" s="4" t="s">
        <v>117</v>
      </c>
      <c r="K33" s="16" t="s">
        <v>163</v>
      </c>
      <c r="L33" s="16">
        <v>2</v>
      </c>
      <c r="M33" s="4" t="s">
        <v>208</v>
      </c>
      <c r="N33" s="16"/>
      <c r="O33" s="15" t="s">
        <v>117</v>
      </c>
      <c r="P33" s="15"/>
      <c r="Q33" s="4" t="s">
        <v>117</v>
      </c>
      <c r="R33" s="4" t="s">
        <v>117</v>
      </c>
    </row>
    <row r="34" spans="1:18" x14ac:dyDescent="0.35">
      <c r="A34" s="1">
        <v>35</v>
      </c>
      <c r="B34" s="11"/>
      <c r="C34" s="7" t="s">
        <v>209</v>
      </c>
      <c r="D34" s="5" t="s">
        <v>117</v>
      </c>
      <c r="F34" s="4" t="s">
        <v>117</v>
      </c>
      <c r="G34" s="15" t="s">
        <v>159</v>
      </c>
      <c r="H34" s="15">
        <v>0.5</v>
      </c>
      <c r="I34" s="15">
        <v>2</v>
      </c>
      <c r="J34" s="4" t="s">
        <v>103</v>
      </c>
      <c r="K34" s="16" t="s">
        <v>163</v>
      </c>
      <c r="L34" s="16">
        <v>2</v>
      </c>
      <c r="M34" s="4" t="s">
        <v>103</v>
      </c>
      <c r="N34" s="16"/>
      <c r="O34" s="15" t="s">
        <v>117</v>
      </c>
      <c r="P34" s="15"/>
      <c r="Q34" s="4" t="s">
        <v>117</v>
      </c>
      <c r="R34" s="4" t="s">
        <v>179</v>
      </c>
    </row>
    <row r="35" spans="1:18" x14ac:dyDescent="0.35">
      <c r="A35" s="1">
        <v>36</v>
      </c>
      <c r="B35" s="11"/>
      <c r="C35" s="7" t="s">
        <v>210</v>
      </c>
      <c r="D35" s="5" t="s">
        <v>117</v>
      </c>
      <c r="F35" s="4" t="s">
        <v>117</v>
      </c>
      <c r="G35" s="15" t="s">
        <v>117</v>
      </c>
      <c r="H35" s="15" t="s">
        <v>117</v>
      </c>
      <c r="I35" s="15" t="s">
        <v>117</v>
      </c>
      <c r="J35" s="4" t="s">
        <v>117</v>
      </c>
      <c r="K35" s="16" t="s">
        <v>163</v>
      </c>
      <c r="L35" s="16">
        <v>2</v>
      </c>
      <c r="M35" s="4" t="s">
        <v>103</v>
      </c>
      <c r="N35" s="16"/>
      <c r="O35" s="15" t="s">
        <v>117</v>
      </c>
      <c r="P35" s="15"/>
      <c r="Q35" s="4" t="s">
        <v>117</v>
      </c>
      <c r="R35" s="4" t="s">
        <v>179</v>
      </c>
    </row>
    <row r="36" spans="1:18" x14ac:dyDescent="0.35">
      <c r="A36" s="1">
        <v>37</v>
      </c>
      <c r="B36" s="11"/>
      <c r="C36" s="7" t="s">
        <v>211</v>
      </c>
      <c r="D36" s="5" t="s">
        <v>117</v>
      </c>
      <c r="F36" s="4" t="s">
        <v>117</v>
      </c>
      <c r="G36" s="15" t="s">
        <v>178</v>
      </c>
      <c r="H36" s="15">
        <v>0.5</v>
      </c>
      <c r="I36" s="15">
        <v>2</v>
      </c>
      <c r="J36" s="4" t="s">
        <v>103</v>
      </c>
      <c r="K36" s="16" t="s">
        <v>163</v>
      </c>
      <c r="L36" s="16">
        <v>2</v>
      </c>
      <c r="M36" s="4" t="s">
        <v>103</v>
      </c>
      <c r="N36" s="16"/>
      <c r="O36" s="15" t="s">
        <v>117</v>
      </c>
      <c r="P36" s="15"/>
      <c r="Q36" s="4" t="s">
        <v>117</v>
      </c>
      <c r="R36" s="4" t="s">
        <v>179</v>
      </c>
    </row>
    <row r="37" spans="1:18" x14ac:dyDescent="0.35">
      <c r="A37" s="1">
        <v>39</v>
      </c>
      <c r="B37" s="11"/>
      <c r="C37" s="7" t="s">
        <v>213</v>
      </c>
      <c r="D37" s="5" t="s">
        <v>117</v>
      </c>
      <c r="F37" s="4" t="s">
        <v>117</v>
      </c>
      <c r="G37" s="15" t="s">
        <v>159</v>
      </c>
      <c r="H37" s="15">
        <v>0</v>
      </c>
      <c r="I37" s="15">
        <v>1</v>
      </c>
      <c r="J37" s="4" t="s">
        <v>103</v>
      </c>
      <c r="K37" s="16" t="s">
        <v>163</v>
      </c>
      <c r="L37" s="16">
        <v>2</v>
      </c>
      <c r="M37" s="4" t="s">
        <v>103</v>
      </c>
      <c r="N37" s="16"/>
      <c r="O37" s="15" t="s">
        <v>117</v>
      </c>
      <c r="P37" s="15"/>
      <c r="Q37" s="4" t="s">
        <v>117</v>
      </c>
      <c r="R37" s="4" t="s">
        <v>179</v>
      </c>
    </row>
    <row r="38" spans="1:18" x14ac:dyDescent="0.35">
      <c r="A38" s="1">
        <v>40</v>
      </c>
      <c r="B38" s="11"/>
      <c r="C38" s="7" t="s">
        <v>214</v>
      </c>
      <c r="D38" s="5" t="s">
        <v>117</v>
      </c>
      <c r="F38" s="4" t="s">
        <v>117</v>
      </c>
      <c r="G38" s="15" t="s">
        <v>178</v>
      </c>
      <c r="H38" s="15">
        <v>0.5</v>
      </c>
      <c r="I38" s="15">
        <v>2</v>
      </c>
      <c r="J38" s="4" t="s">
        <v>117</v>
      </c>
      <c r="K38" s="16" t="s">
        <v>163</v>
      </c>
      <c r="L38" s="16">
        <v>2</v>
      </c>
      <c r="M38" s="4" t="s">
        <v>117</v>
      </c>
      <c r="N38" s="16"/>
      <c r="O38" s="15" t="s">
        <v>117</v>
      </c>
      <c r="P38" s="15"/>
      <c r="Q38" s="4" t="s">
        <v>117</v>
      </c>
      <c r="R38" s="4" t="s">
        <v>179</v>
      </c>
    </row>
    <row r="39" spans="1:18" x14ac:dyDescent="0.35">
      <c r="A39" s="1">
        <v>41</v>
      </c>
      <c r="B39" s="11"/>
      <c r="C39" s="7" t="s">
        <v>215</v>
      </c>
      <c r="D39" s="5" t="s">
        <v>117</v>
      </c>
      <c r="F39" s="4" t="s">
        <v>117</v>
      </c>
      <c r="G39" s="15" t="s">
        <v>159</v>
      </c>
      <c r="H39" s="15">
        <v>0.5</v>
      </c>
      <c r="I39" s="15">
        <v>2</v>
      </c>
      <c r="J39" s="4" t="s">
        <v>103</v>
      </c>
      <c r="K39" s="16" t="s">
        <v>163</v>
      </c>
      <c r="L39" s="16">
        <v>2</v>
      </c>
      <c r="M39" s="4" t="s">
        <v>103</v>
      </c>
      <c r="N39" s="16"/>
      <c r="O39" s="15" t="s">
        <v>117</v>
      </c>
      <c r="P39" s="15"/>
      <c r="Q39" s="4" t="s">
        <v>117</v>
      </c>
      <c r="R39" s="4" t="s">
        <v>179</v>
      </c>
    </row>
    <row r="40" spans="1:18" x14ac:dyDescent="0.35">
      <c r="A40" s="1">
        <v>42</v>
      </c>
      <c r="B40" s="11"/>
      <c r="C40" s="7" t="s">
        <v>216</v>
      </c>
      <c r="D40" s="5" t="s">
        <v>102</v>
      </c>
      <c r="F40" s="4" t="s">
        <v>103</v>
      </c>
      <c r="G40" s="15" t="s">
        <v>117</v>
      </c>
      <c r="H40" s="15" t="s">
        <v>117</v>
      </c>
      <c r="I40" s="15" t="s">
        <v>117</v>
      </c>
      <c r="J40" s="4" t="s">
        <v>117</v>
      </c>
      <c r="K40" s="16" t="s">
        <v>163</v>
      </c>
      <c r="L40" s="16">
        <v>2</v>
      </c>
      <c r="M40" s="4" t="s">
        <v>179</v>
      </c>
      <c r="N40" s="16"/>
      <c r="O40" s="15" t="s">
        <v>117</v>
      </c>
      <c r="P40" s="15"/>
      <c r="Q40" s="4" t="s">
        <v>117</v>
      </c>
      <c r="R40" s="4" t="s">
        <v>179</v>
      </c>
    </row>
    <row r="42" spans="1:18" x14ac:dyDescent="0.35">
      <c r="A42" s="1">
        <v>44</v>
      </c>
      <c r="B42" s="6" t="s">
        <v>217</v>
      </c>
      <c r="C42" s="7" t="s">
        <v>220</v>
      </c>
      <c r="D42" s="5" t="s">
        <v>102</v>
      </c>
      <c r="F42" s="4" t="s">
        <v>103</v>
      </c>
      <c r="G42" s="15" t="s">
        <v>117</v>
      </c>
      <c r="H42" s="15" t="s">
        <v>117</v>
      </c>
      <c r="I42" s="15" t="s">
        <v>117</v>
      </c>
      <c r="J42" s="4" t="s">
        <v>117</v>
      </c>
      <c r="K42" s="16" t="s">
        <v>117</v>
      </c>
      <c r="L42" s="15" t="s">
        <v>117</v>
      </c>
      <c r="M42" s="4" t="s">
        <v>117</v>
      </c>
      <c r="N42" s="16"/>
      <c r="O42" s="15" t="s">
        <v>117</v>
      </c>
      <c r="P42" s="15"/>
      <c r="Q42" s="4" t="s">
        <v>117</v>
      </c>
      <c r="R42" s="4" t="s">
        <v>117</v>
      </c>
    </row>
    <row r="43" spans="1:18" x14ac:dyDescent="0.35">
      <c r="A43" s="1">
        <v>45</v>
      </c>
      <c r="C43" s="7" t="s">
        <v>221</v>
      </c>
      <c r="D43" s="5" t="s">
        <v>102</v>
      </c>
      <c r="F43" s="4" t="s">
        <v>103</v>
      </c>
      <c r="G43" s="15" t="s">
        <v>117</v>
      </c>
      <c r="H43" s="15" t="s">
        <v>117</v>
      </c>
      <c r="I43" s="15" t="s">
        <v>117</v>
      </c>
      <c r="J43" s="4" t="s">
        <v>117</v>
      </c>
      <c r="K43" s="16" t="s">
        <v>161</v>
      </c>
      <c r="L43" s="15">
        <v>2</v>
      </c>
      <c r="M43" s="4" t="s">
        <v>103</v>
      </c>
      <c r="N43" s="16"/>
      <c r="O43" s="15" t="s">
        <v>117</v>
      </c>
      <c r="P43" s="15"/>
      <c r="Q43" s="4" t="s">
        <v>117</v>
      </c>
      <c r="R43" s="4" t="s">
        <v>179</v>
      </c>
    </row>
    <row r="44" spans="1:18" x14ac:dyDescent="0.35">
      <c r="A44" s="1">
        <v>46</v>
      </c>
      <c r="C44" s="7" t="s">
        <v>222</v>
      </c>
      <c r="D44" s="5" t="s">
        <v>102</v>
      </c>
      <c r="F44" s="4" t="s">
        <v>103</v>
      </c>
      <c r="G44" s="15" t="s">
        <v>159</v>
      </c>
      <c r="H44" s="15">
        <v>0.5</v>
      </c>
      <c r="I44" s="15" t="s">
        <v>117</v>
      </c>
      <c r="J44" s="4" t="s">
        <v>103</v>
      </c>
      <c r="K44" s="16" t="s">
        <v>161</v>
      </c>
      <c r="L44" s="15">
        <v>3</v>
      </c>
      <c r="M44" s="4" t="s">
        <v>103</v>
      </c>
      <c r="N44" s="16"/>
      <c r="O44" s="15" t="s">
        <v>117</v>
      </c>
      <c r="P44" s="15"/>
      <c r="Q44" s="4" t="s">
        <v>117</v>
      </c>
      <c r="R44" s="4" t="s">
        <v>179</v>
      </c>
    </row>
    <row r="45" spans="1:18" x14ac:dyDescent="0.35">
      <c r="A45" s="1">
        <v>47</v>
      </c>
      <c r="C45" s="7" t="s">
        <v>515</v>
      </c>
      <c r="D45" s="5" t="s">
        <v>102</v>
      </c>
      <c r="F45" s="4" t="s">
        <v>117</v>
      </c>
      <c r="G45" s="15" t="s">
        <v>117</v>
      </c>
      <c r="H45" s="15" t="s">
        <v>117</v>
      </c>
      <c r="I45" s="15" t="s">
        <v>117</v>
      </c>
      <c r="J45" s="4" t="s">
        <v>117</v>
      </c>
      <c r="K45" s="16" t="s">
        <v>161</v>
      </c>
      <c r="L45" s="15">
        <v>3</v>
      </c>
      <c r="M45" s="4" t="s">
        <v>103</v>
      </c>
      <c r="N45" s="16"/>
      <c r="O45" s="15" t="s">
        <v>117</v>
      </c>
      <c r="P45" s="15"/>
      <c r="Q45" s="4" t="s">
        <v>117</v>
      </c>
      <c r="R45" s="4" t="s">
        <v>179</v>
      </c>
    </row>
    <row r="46" spans="1:18" x14ac:dyDescent="0.35">
      <c r="A46" s="1">
        <v>48</v>
      </c>
      <c r="C46" s="7" t="s">
        <v>223</v>
      </c>
      <c r="D46" s="5" t="s">
        <v>117</v>
      </c>
      <c r="F46" s="4" t="s">
        <v>117</v>
      </c>
      <c r="G46" s="15" t="s">
        <v>117</v>
      </c>
      <c r="H46" s="15" t="s">
        <v>117</v>
      </c>
      <c r="I46" s="15" t="s">
        <v>117</v>
      </c>
      <c r="J46" s="4" t="s">
        <v>117</v>
      </c>
      <c r="K46" s="16" t="s">
        <v>163</v>
      </c>
      <c r="L46" s="16">
        <v>3</v>
      </c>
      <c r="M46" s="4" t="s">
        <v>117</v>
      </c>
      <c r="N46" s="16"/>
      <c r="O46" s="15" t="s">
        <v>117</v>
      </c>
      <c r="P46" s="15"/>
      <c r="Q46" s="4" t="s">
        <v>117</v>
      </c>
      <c r="R46" s="4" t="s">
        <v>179</v>
      </c>
    </row>
    <row r="47" spans="1:18" x14ac:dyDescent="0.35">
      <c r="A47" s="1">
        <v>49</v>
      </c>
      <c r="C47" s="7" t="s">
        <v>224</v>
      </c>
      <c r="D47" s="5" t="s">
        <v>117</v>
      </c>
      <c r="F47" s="4" t="s">
        <v>117</v>
      </c>
      <c r="G47" s="15" t="s">
        <v>178</v>
      </c>
      <c r="H47" s="15">
        <v>0.5</v>
      </c>
      <c r="I47" s="15" t="s">
        <v>117</v>
      </c>
      <c r="J47" s="4" t="s">
        <v>103</v>
      </c>
      <c r="K47" s="16" t="s">
        <v>117</v>
      </c>
      <c r="L47" s="15" t="s">
        <v>117</v>
      </c>
      <c r="M47" s="4" t="s">
        <v>117</v>
      </c>
      <c r="N47" s="16"/>
      <c r="O47" s="15" t="s">
        <v>117</v>
      </c>
      <c r="P47" s="15"/>
      <c r="Q47" s="4" t="s">
        <v>117</v>
      </c>
      <c r="R47" s="4" t="s">
        <v>179</v>
      </c>
    </row>
    <row r="48" spans="1:18" x14ac:dyDescent="0.35">
      <c r="A48" s="1">
        <v>50</v>
      </c>
      <c r="C48" s="7" t="s">
        <v>225</v>
      </c>
      <c r="D48" s="5" t="s">
        <v>117</v>
      </c>
      <c r="F48" s="4" t="s">
        <v>117</v>
      </c>
      <c r="G48" s="15" t="s">
        <v>117</v>
      </c>
      <c r="H48" s="15" t="s">
        <v>117</v>
      </c>
      <c r="I48" s="15" t="s">
        <v>117</v>
      </c>
      <c r="J48" s="4" t="s">
        <v>117</v>
      </c>
      <c r="K48" s="16" t="s">
        <v>161</v>
      </c>
      <c r="L48" s="15">
        <v>3</v>
      </c>
      <c r="M48" s="4" t="s">
        <v>103</v>
      </c>
      <c r="N48" s="16"/>
      <c r="O48" s="15" t="s">
        <v>117</v>
      </c>
      <c r="P48" s="15"/>
      <c r="Q48" s="4" t="s">
        <v>117</v>
      </c>
      <c r="R48" s="4" t="s">
        <v>179</v>
      </c>
    </row>
    <row r="49" spans="1:18" x14ac:dyDescent="0.35">
      <c r="A49" s="1">
        <v>51</v>
      </c>
      <c r="B49" s="11" t="s">
        <v>226</v>
      </c>
      <c r="C49" s="7" t="s">
        <v>227</v>
      </c>
      <c r="D49" s="5" t="s">
        <v>117</v>
      </c>
      <c r="F49" s="4" t="s">
        <v>117</v>
      </c>
      <c r="G49" s="15" t="s">
        <v>178</v>
      </c>
      <c r="H49" s="15">
        <v>1</v>
      </c>
      <c r="I49" s="15">
        <v>3</v>
      </c>
      <c r="J49" s="4" t="s">
        <v>103</v>
      </c>
      <c r="K49" s="16" t="s">
        <v>163</v>
      </c>
      <c r="L49" s="16">
        <v>3</v>
      </c>
      <c r="M49" s="4" t="s">
        <v>103</v>
      </c>
      <c r="N49" s="16"/>
      <c r="O49" s="15" t="s">
        <v>117</v>
      </c>
      <c r="P49" s="15"/>
      <c r="Q49" s="4" t="s">
        <v>117</v>
      </c>
      <c r="R49" s="4" t="s">
        <v>179</v>
      </c>
    </row>
    <row r="50" spans="1:18" x14ac:dyDescent="0.35">
      <c r="A50" s="1">
        <v>52</v>
      </c>
      <c r="B50" s="11"/>
      <c r="C50" s="7" t="s">
        <v>228</v>
      </c>
      <c r="D50" s="5" t="s">
        <v>117</v>
      </c>
      <c r="F50" s="4" t="s">
        <v>117</v>
      </c>
      <c r="G50" s="15" t="s">
        <v>159</v>
      </c>
      <c r="H50" s="15">
        <v>0</v>
      </c>
      <c r="I50" s="15">
        <v>3</v>
      </c>
      <c r="J50" s="4" t="s">
        <v>103</v>
      </c>
      <c r="K50" s="16" t="s">
        <v>163</v>
      </c>
      <c r="L50" s="16">
        <v>3</v>
      </c>
      <c r="M50" s="4" t="s">
        <v>117</v>
      </c>
      <c r="N50" s="16"/>
      <c r="O50" s="15" t="s">
        <v>117</v>
      </c>
      <c r="P50" s="15"/>
      <c r="Q50" s="4" t="s">
        <v>117</v>
      </c>
      <c r="R50" s="4" t="s">
        <v>179</v>
      </c>
    </row>
    <row r="51" spans="1:18" x14ac:dyDescent="0.35">
      <c r="A51" s="1">
        <v>53</v>
      </c>
      <c r="B51" s="6" t="s">
        <v>229</v>
      </c>
      <c r="C51" s="7" t="s">
        <v>230</v>
      </c>
      <c r="D51" s="5" t="s">
        <v>117</v>
      </c>
      <c r="F51" s="4" t="s">
        <v>117</v>
      </c>
      <c r="G51" s="15" t="s">
        <v>166</v>
      </c>
      <c r="H51" s="15">
        <v>0.5</v>
      </c>
      <c r="I51" s="15" t="s">
        <v>117</v>
      </c>
      <c r="J51" s="4" t="s">
        <v>103</v>
      </c>
      <c r="K51" s="16" t="s">
        <v>117</v>
      </c>
      <c r="L51" s="15" t="s">
        <v>117</v>
      </c>
      <c r="M51" s="4" t="s">
        <v>117</v>
      </c>
      <c r="N51" s="16"/>
      <c r="O51" s="15" t="s">
        <v>117</v>
      </c>
      <c r="P51" s="15"/>
      <c r="Q51" s="4" t="s">
        <v>117</v>
      </c>
      <c r="R51" s="4" t="s">
        <v>179</v>
      </c>
    </row>
    <row r="52" spans="1:18" x14ac:dyDescent="0.35">
      <c r="A52" s="1">
        <v>54</v>
      </c>
      <c r="C52" s="7" t="s">
        <v>231</v>
      </c>
      <c r="D52" s="5" t="s">
        <v>117</v>
      </c>
      <c r="F52" s="4" t="s">
        <v>117</v>
      </c>
      <c r="G52" s="15" t="s">
        <v>117</v>
      </c>
      <c r="H52" s="15" t="s">
        <v>117</v>
      </c>
      <c r="I52" s="15" t="s">
        <v>117</v>
      </c>
      <c r="J52" s="4" t="s">
        <v>117</v>
      </c>
      <c r="K52" s="16" t="s">
        <v>161</v>
      </c>
      <c r="L52" s="15">
        <v>4</v>
      </c>
      <c r="M52" s="4" t="s">
        <v>103</v>
      </c>
      <c r="N52" s="16"/>
      <c r="O52" s="15" t="s">
        <v>117</v>
      </c>
      <c r="P52" s="15"/>
      <c r="Q52" s="4" t="s">
        <v>117</v>
      </c>
      <c r="R52" s="4" t="s">
        <v>179</v>
      </c>
    </row>
    <row r="53" spans="1:18" x14ac:dyDescent="0.35">
      <c r="A53" s="1">
        <v>55</v>
      </c>
      <c r="B53" s="6" t="s">
        <v>232</v>
      </c>
      <c r="C53" s="7" t="s">
        <v>233</v>
      </c>
      <c r="D53" s="5" t="s">
        <v>117</v>
      </c>
      <c r="F53" s="4" t="s">
        <v>117</v>
      </c>
      <c r="G53" s="15" t="s">
        <v>117</v>
      </c>
      <c r="H53" s="15" t="s">
        <v>117</v>
      </c>
      <c r="I53" s="15" t="s">
        <v>117</v>
      </c>
      <c r="J53" s="4" t="s">
        <v>117</v>
      </c>
      <c r="K53" s="16" t="s">
        <v>163</v>
      </c>
      <c r="L53" s="16">
        <v>3</v>
      </c>
      <c r="M53" s="4" t="s">
        <v>179</v>
      </c>
      <c r="N53" s="16"/>
      <c r="O53" s="15" t="s">
        <v>117</v>
      </c>
      <c r="P53" s="15"/>
      <c r="Q53" s="4" t="s">
        <v>117</v>
      </c>
      <c r="R53" s="4" t="s">
        <v>179</v>
      </c>
    </row>
    <row r="54" spans="1:18" x14ac:dyDescent="0.35">
      <c r="A54" s="1">
        <v>56</v>
      </c>
      <c r="C54" s="7" t="s">
        <v>234</v>
      </c>
      <c r="D54" s="5" t="s">
        <v>117</v>
      </c>
      <c r="F54" s="4" t="s">
        <v>117</v>
      </c>
      <c r="G54" s="15" t="s">
        <v>159</v>
      </c>
      <c r="H54" s="15">
        <v>0.5</v>
      </c>
      <c r="I54" s="15">
        <v>3</v>
      </c>
      <c r="J54" s="4" t="s">
        <v>103</v>
      </c>
      <c r="K54" s="16" t="s">
        <v>163</v>
      </c>
      <c r="L54" s="16">
        <v>3</v>
      </c>
      <c r="M54" s="4" t="s">
        <v>103</v>
      </c>
      <c r="N54" s="16"/>
      <c r="O54" s="15" t="s">
        <v>117</v>
      </c>
      <c r="P54" s="15"/>
      <c r="Q54" s="4" t="s">
        <v>117</v>
      </c>
      <c r="R54" s="4" t="s">
        <v>179</v>
      </c>
    </row>
    <row r="55" spans="1:18" x14ac:dyDescent="0.35">
      <c r="A55" s="1">
        <v>57</v>
      </c>
      <c r="C55" s="7" t="s">
        <v>235</v>
      </c>
      <c r="D55" s="5" t="s">
        <v>117</v>
      </c>
      <c r="F55" s="4" t="s">
        <v>117</v>
      </c>
      <c r="G55" s="15" t="s">
        <v>117</v>
      </c>
      <c r="H55" s="15" t="s">
        <v>117</v>
      </c>
      <c r="I55" s="15" t="s">
        <v>117</v>
      </c>
      <c r="J55" s="4" t="s">
        <v>117</v>
      </c>
      <c r="K55" s="16" t="s">
        <v>163</v>
      </c>
      <c r="L55" s="16">
        <v>3</v>
      </c>
      <c r="M55" s="4" t="s">
        <v>103</v>
      </c>
      <c r="N55" s="16"/>
      <c r="O55" s="15" t="s">
        <v>117</v>
      </c>
      <c r="P55" s="15"/>
      <c r="Q55" s="4" t="s">
        <v>117</v>
      </c>
      <c r="R55" s="4" t="s">
        <v>117</v>
      </c>
    </row>
    <row r="56" spans="1:18" x14ac:dyDescent="0.35">
      <c r="A56" s="1">
        <v>58</v>
      </c>
      <c r="B56" s="6" t="s">
        <v>236</v>
      </c>
      <c r="C56" s="7" t="s">
        <v>237</v>
      </c>
      <c r="D56" s="5" t="s">
        <v>117</v>
      </c>
      <c r="F56" s="4" t="s">
        <v>117</v>
      </c>
      <c r="G56" s="15" t="s">
        <v>117</v>
      </c>
      <c r="H56" s="15" t="s">
        <v>117</v>
      </c>
      <c r="I56" s="15" t="s">
        <v>117</v>
      </c>
      <c r="J56" s="4" t="s">
        <v>117</v>
      </c>
      <c r="K56" s="16" t="s">
        <v>117</v>
      </c>
      <c r="L56" s="16"/>
      <c r="M56" s="4" t="s">
        <v>117</v>
      </c>
      <c r="N56" s="16"/>
      <c r="O56" s="15" t="s">
        <v>117</v>
      </c>
      <c r="P56" s="15"/>
      <c r="Q56" s="4" t="s">
        <v>117</v>
      </c>
      <c r="R56" s="4" t="s">
        <v>117</v>
      </c>
    </row>
    <row r="57" spans="1:18" x14ac:dyDescent="0.35">
      <c r="A57" s="1">
        <v>60</v>
      </c>
      <c r="C57" s="7" t="s">
        <v>239</v>
      </c>
      <c r="D57" s="5" t="s">
        <v>117</v>
      </c>
      <c r="F57" s="4" t="s">
        <v>117</v>
      </c>
      <c r="G57" s="15" t="s">
        <v>178</v>
      </c>
      <c r="H57" s="15">
        <v>0.5</v>
      </c>
      <c r="I57" s="15">
        <v>3</v>
      </c>
      <c r="J57" s="4" t="s">
        <v>103</v>
      </c>
      <c r="K57" s="16" t="s">
        <v>163</v>
      </c>
      <c r="L57" s="16">
        <v>3</v>
      </c>
      <c r="M57" s="4" t="s">
        <v>103</v>
      </c>
      <c r="N57" s="16"/>
      <c r="O57" s="15" t="s">
        <v>117</v>
      </c>
      <c r="P57" s="15"/>
      <c r="Q57" s="4" t="s">
        <v>117</v>
      </c>
      <c r="R57" s="4" t="s">
        <v>179</v>
      </c>
    </row>
    <row r="58" spans="1:18" x14ac:dyDescent="0.35">
      <c r="A58" s="1">
        <v>61</v>
      </c>
      <c r="B58" s="6" t="s">
        <v>240</v>
      </c>
      <c r="C58" s="7" t="s">
        <v>241</v>
      </c>
      <c r="D58" s="5" t="s">
        <v>117</v>
      </c>
      <c r="F58" s="4" t="s">
        <v>117</v>
      </c>
      <c r="G58" s="15" t="s">
        <v>117</v>
      </c>
      <c r="H58" s="15" t="s">
        <v>117</v>
      </c>
      <c r="I58" s="15" t="s">
        <v>117</v>
      </c>
      <c r="J58" s="4" t="s">
        <v>117</v>
      </c>
      <c r="K58" s="16" t="s">
        <v>117</v>
      </c>
      <c r="L58" s="15" t="s">
        <v>117</v>
      </c>
      <c r="M58" s="4" t="s">
        <v>117</v>
      </c>
      <c r="N58" s="16"/>
      <c r="O58" s="15" t="s">
        <v>117</v>
      </c>
      <c r="P58" s="15"/>
      <c r="Q58" s="4" t="s">
        <v>117</v>
      </c>
      <c r="R58" s="4" t="s">
        <v>117</v>
      </c>
    </row>
    <row r="59" spans="1:18" x14ac:dyDescent="0.35">
      <c r="A59" s="1">
        <v>62</v>
      </c>
      <c r="B59" s="6" t="s">
        <v>242</v>
      </c>
      <c r="C59" s="7" t="s">
        <v>243</v>
      </c>
      <c r="D59" s="5" t="s">
        <v>102</v>
      </c>
      <c r="F59" s="4" t="s">
        <v>103</v>
      </c>
      <c r="G59" s="15" t="s">
        <v>117</v>
      </c>
      <c r="H59" s="15" t="s">
        <v>117</v>
      </c>
      <c r="I59" s="15" t="s">
        <v>117</v>
      </c>
      <c r="J59" s="4" t="s">
        <v>117</v>
      </c>
      <c r="K59" s="16" t="s">
        <v>117</v>
      </c>
      <c r="L59" s="15" t="s">
        <v>117</v>
      </c>
      <c r="M59" s="4" t="s">
        <v>117</v>
      </c>
      <c r="N59" s="16"/>
      <c r="O59" s="15" t="s">
        <v>117</v>
      </c>
      <c r="P59" s="15"/>
      <c r="Q59" s="4" t="s">
        <v>117</v>
      </c>
      <c r="R59" s="4" t="s">
        <v>117</v>
      </c>
    </row>
    <row r="60" spans="1:18" x14ac:dyDescent="0.35">
      <c r="A60" s="1">
        <v>63</v>
      </c>
      <c r="C60" s="7" t="s">
        <v>244</v>
      </c>
      <c r="D60" s="5" t="s">
        <v>117</v>
      </c>
      <c r="F60" s="4" t="s">
        <v>117</v>
      </c>
      <c r="G60" s="15" t="s">
        <v>117</v>
      </c>
      <c r="H60" s="15" t="s">
        <v>117</v>
      </c>
      <c r="I60" s="15" t="s">
        <v>117</v>
      </c>
      <c r="J60" s="4" t="s">
        <v>117</v>
      </c>
      <c r="K60" s="16" t="s">
        <v>163</v>
      </c>
      <c r="L60" s="16">
        <v>3</v>
      </c>
      <c r="M60" s="4" t="s">
        <v>103</v>
      </c>
      <c r="N60" s="16"/>
      <c r="O60" s="15" t="s">
        <v>117</v>
      </c>
      <c r="P60" s="15"/>
      <c r="Q60" s="4" t="s">
        <v>117</v>
      </c>
      <c r="R60" s="4" t="s">
        <v>179</v>
      </c>
    </row>
    <row r="61" spans="1:18" x14ac:dyDescent="0.35">
      <c r="A61" s="1">
        <v>64</v>
      </c>
      <c r="C61" s="7" t="s">
        <v>245</v>
      </c>
      <c r="D61" s="5" t="s">
        <v>117</v>
      </c>
      <c r="F61" s="4" t="s">
        <v>117</v>
      </c>
      <c r="G61" s="15" t="s">
        <v>117</v>
      </c>
      <c r="H61" s="15" t="s">
        <v>117</v>
      </c>
      <c r="I61" s="15" t="s">
        <v>117</v>
      </c>
      <c r="J61" s="4" t="s">
        <v>117</v>
      </c>
      <c r="K61" s="16" t="s">
        <v>117</v>
      </c>
      <c r="L61" s="15" t="s">
        <v>117</v>
      </c>
      <c r="M61" s="4" t="s">
        <v>117</v>
      </c>
      <c r="N61" s="16"/>
      <c r="O61" s="15" t="s">
        <v>117</v>
      </c>
      <c r="P61" s="15"/>
      <c r="Q61" s="4" t="s">
        <v>117</v>
      </c>
      <c r="R61" s="4" t="s">
        <v>117</v>
      </c>
    </row>
    <row r="62" spans="1:18" x14ac:dyDescent="0.35">
      <c r="A62" s="1">
        <v>65</v>
      </c>
      <c r="B62" s="6" t="s">
        <v>246</v>
      </c>
      <c r="C62" s="7" t="s">
        <v>247</v>
      </c>
      <c r="D62" s="5" t="s">
        <v>117</v>
      </c>
      <c r="F62" s="4" t="s">
        <v>117</v>
      </c>
      <c r="G62" s="15" t="s">
        <v>117</v>
      </c>
      <c r="H62" s="15" t="s">
        <v>117</v>
      </c>
      <c r="I62" s="15" t="s">
        <v>117</v>
      </c>
      <c r="J62" s="4" t="s">
        <v>117</v>
      </c>
      <c r="K62" s="16" t="s">
        <v>117</v>
      </c>
      <c r="L62" s="15" t="s">
        <v>117</v>
      </c>
      <c r="M62" s="4" t="s">
        <v>117</v>
      </c>
      <c r="N62" s="16"/>
      <c r="O62" s="15" t="s">
        <v>117</v>
      </c>
      <c r="P62" s="15"/>
      <c r="Q62" s="4" t="s">
        <v>117</v>
      </c>
      <c r="R62" s="4" t="s">
        <v>117</v>
      </c>
    </row>
    <row r="63" spans="1:18" x14ac:dyDescent="0.35">
      <c r="A63" s="1">
        <v>66</v>
      </c>
      <c r="B63" s="6" t="s">
        <v>248</v>
      </c>
      <c r="C63" s="7" t="s">
        <v>249</v>
      </c>
      <c r="D63" s="5" t="s">
        <v>117</v>
      </c>
      <c r="F63" s="4" t="s">
        <v>117</v>
      </c>
      <c r="G63" s="15" t="s">
        <v>178</v>
      </c>
      <c r="H63" s="15">
        <v>0.5</v>
      </c>
      <c r="I63" s="15" t="s">
        <v>117</v>
      </c>
      <c r="J63" s="4" t="s">
        <v>103</v>
      </c>
      <c r="K63" s="16" t="s">
        <v>117</v>
      </c>
      <c r="L63" s="15" t="s">
        <v>117</v>
      </c>
      <c r="M63" s="4" t="s">
        <v>117</v>
      </c>
      <c r="N63" s="16"/>
      <c r="O63" s="15" t="s">
        <v>117</v>
      </c>
      <c r="P63" s="15"/>
      <c r="Q63" s="4" t="s">
        <v>117</v>
      </c>
      <c r="R63" s="4" t="s">
        <v>179</v>
      </c>
    </row>
    <row r="64" spans="1:18" x14ac:dyDescent="0.35">
      <c r="A64" s="1">
        <v>67</v>
      </c>
      <c r="C64" s="7" t="s">
        <v>250</v>
      </c>
      <c r="D64" s="5" t="s">
        <v>117</v>
      </c>
      <c r="F64" s="4" t="s">
        <v>117</v>
      </c>
      <c r="G64" s="15" t="s">
        <v>178</v>
      </c>
      <c r="H64" s="15">
        <v>0.5</v>
      </c>
      <c r="I64" s="15">
        <v>1</v>
      </c>
      <c r="J64" s="4" t="s">
        <v>103</v>
      </c>
      <c r="K64" s="16" t="s">
        <v>171</v>
      </c>
      <c r="L64" s="16">
        <v>1</v>
      </c>
      <c r="M64" s="4" t="s">
        <v>103</v>
      </c>
      <c r="N64" s="16"/>
      <c r="O64" s="15" t="s">
        <v>117</v>
      </c>
      <c r="P64" s="15"/>
      <c r="Q64" s="4" t="s">
        <v>117</v>
      </c>
      <c r="R64" s="4" t="s">
        <v>179</v>
      </c>
    </row>
    <row r="65" spans="1:18" x14ac:dyDescent="0.35">
      <c r="A65" s="1">
        <v>68</v>
      </c>
      <c r="C65" s="7" t="s">
        <v>251</v>
      </c>
      <c r="D65" s="5" t="s">
        <v>117</v>
      </c>
      <c r="F65" s="4" t="s">
        <v>117</v>
      </c>
      <c r="G65" s="15" t="s">
        <v>178</v>
      </c>
      <c r="H65" s="15">
        <v>0.5</v>
      </c>
      <c r="I65" s="15">
        <v>1</v>
      </c>
      <c r="J65" s="4" t="s">
        <v>103</v>
      </c>
      <c r="K65" s="16" t="s">
        <v>171</v>
      </c>
      <c r="L65" s="16">
        <v>1</v>
      </c>
      <c r="M65" s="4" t="s">
        <v>103</v>
      </c>
      <c r="N65" s="16"/>
      <c r="O65" s="15" t="s">
        <v>117</v>
      </c>
      <c r="P65" s="15"/>
      <c r="Q65" s="4" t="s">
        <v>117</v>
      </c>
      <c r="R65" s="4" t="s">
        <v>179</v>
      </c>
    </row>
    <row r="66" spans="1:18" x14ac:dyDescent="0.35">
      <c r="A66" s="1">
        <v>69</v>
      </c>
      <c r="C66" s="7" t="s">
        <v>252</v>
      </c>
      <c r="D66" s="5" t="s">
        <v>117</v>
      </c>
      <c r="F66" s="4" t="s">
        <v>117</v>
      </c>
      <c r="G66" s="15" t="s">
        <v>159</v>
      </c>
      <c r="H66" s="15">
        <v>0.5</v>
      </c>
      <c r="I66" s="15">
        <v>1</v>
      </c>
      <c r="J66" s="4" t="s">
        <v>103</v>
      </c>
      <c r="K66" s="16" t="s">
        <v>171</v>
      </c>
      <c r="L66" s="16">
        <v>1</v>
      </c>
      <c r="M66" s="4" t="s">
        <v>103</v>
      </c>
      <c r="N66" s="16"/>
      <c r="O66" s="15" t="s">
        <v>117</v>
      </c>
      <c r="P66" s="15"/>
      <c r="Q66" s="4" t="s">
        <v>117</v>
      </c>
      <c r="R66" s="4" t="s">
        <v>179</v>
      </c>
    </row>
    <row r="67" spans="1:18" x14ac:dyDescent="0.35">
      <c r="A67" s="1">
        <v>70</v>
      </c>
      <c r="C67" s="7" t="s">
        <v>253</v>
      </c>
      <c r="D67" s="5" t="s">
        <v>117</v>
      </c>
      <c r="F67" s="4" t="s">
        <v>117</v>
      </c>
      <c r="G67" s="15" t="s">
        <v>178</v>
      </c>
      <c r="H67" s="15">
        <v>0.5</v>
      </c>
      <c r="I67" s="15">
        <v>1</v>
      </c>
      <c r="J67" s="4" t="s">
        <v>103</v>
      </c>
      <c r="K67" s="16" t="s">
        <v>171</v>
      </c>
      <c r="L67" s="16">
        <v>1</v>
      </c>
      <c r="M67" s="4" t="s">
        <v>103</v>
      </c>
      <c r="N67" s="16"/>
      <c r="O67" s="15" t="s">
        <v>117</v>
      </c>
      <c r="P67" s="15"/>
      <c r="Q67" s="4" t="s">
        <v>117</v>
      </c>
      <c r="R67" s="4" t="s">
        <v>179</v>
      </c>
    </row>
    <row r="68" spans="1:18" x14ac:dyDescent="0.35">
      <c r="A68" s="1">
        <v>71</v>
      </c>
      <c r="B68" s="6" t="s">
        <v>254</v>
      </c>
      <c r="C68" s="7" t="s">
        <v>255</v>
      </c>
      <c r="D68" s="5" t="s">
        <v>117</v>
      </c>
      <c r="F68" s="4" t="s">
        <v>117</v>
      </c>
      <c r="G68" s="15" t="s">
        <v>178</v>
      </c>
      <c r="H68" s="15">
        <v>0.5</v>
      </c>
      <c r="I68" s="15">
        <v>1</v>
      </c>
      <c r="J68" s="4" t="s">
        <v>103</v>
      </c>
      <c r="K68" s="16" t="s">
        <v>171</v>
      </c>
      <c r="L68" s="16">
        <v>1</v>
      </c>
      <c r="M68" s="4" t="s">
        <v>103</v>
      </c>
      <c r="N68" s="16"/>
      <c r="O68" s="15" t="s">
        <v>117</v>
      </c>
      <c r="P68" s="15"/>
      <c r="Q68" s="4" t="s">
        <v>117</v>
      </c>
      <c r="R68" s="4" t="s">
        <v>179</v>
      </c>
    </row>
    <row r="69" spans="1:18" x14ac:dyDescent="0.35">
      <c r="A69" s="1">
        <v>72</v>
      </c>
      <c r="B69" s="6" t="s">
        <v>257</v>
      </c>
      <c r="C69" s="7" t="s">
        <v>258</v>
      </c>
      <c r="D69" s="5" t="s">
        <v>102</v>
      </c>
      <c r="F69" s="4" t="s">
        <v>103</v>
      </c>
      <c r="G69" s="15" t="s">
        <v>117</v>
      </c>
      <c r="H69" s="15" t="s">
        <v>117</v>
      </c>
      <c r="I69" s="15" t="s">
        <v>117</v>
      </c>
      <c r="J69" s="4" t="s">
        <v>117</v>
      </c>
      <c r="K69" s="16" t="s">
        <v>117</v>
      </c>
      <c r="L69" s="15" t="s">
        <v>117</v>
      </c>
      <c r="M69" s="4" t="s">
        <v>117</v>
      </c>
      <c r="N69" s="16"/>
      <c r="O69" s="15" t="s">
        <v>117</v>
      </c>
      <c r="P69" s="15"/>
      <c r="Q69" s="4" t="s">
        <v>117</v>
      </c>
      <c r="R69" s="4" t="s">
        <v>179</v>
      </c>
    </row>
    <row r="70" spans="1:18" x14ac:dyDescent="0.35">
      <c r="A70" s="1">
        <v>73</v>
      </c>
      <c r="C70" s="7" t="s">
        <v>259</v>
      </c>
      <c r="D70" s="5" t="s">
        <v>117</v>
      </c>
      <c r="F70" s="4" t="s">
        <v>117</v>
      </c>
      <c r="G70" s="15" t="s">
        <v>117</v>
      </c>
      <c r="H70" s="15" t="s">
        <v>117</v>
      </c>
      <c r="I70" s="15" t="s">
        <v>117</v>
      </c>
      <c r="J70" s="4" t="s">
        <v>117</v>
      </c>
      <c r="K70" s="16" t="s">
        <v>171</v>
      </c>
      <c r="L70" s="16">
        <v>1</v>
      </c>
      <c r="M70" s="4" t="s">
        <v>103</v>
      </c>
      <c r="N70" s="16"/>
      <c r="O70" s="15" t="s">
        <v>117</v>
      </c>
      <c r="P70" s="15"/>
      <c r="Q70" s="4" t="s">
        <v>117</v>
      </c>
      <c r="R70" s="4" t="s">
        <v>179</v>
      </c>
    </row>
    <row r="71" spans="1:18" x14ac:dyDescent="0.35">
      <c r="A71" s="1">
        <v>74</v>
      </c>
      <c r="C71" s="7" t="s">
        <v>260</v>
      </c>
      <c r="D71" s="5" t="s">
        <v>117</v>
      </c>
      <c r="F71" s="4" t="s">
        <v>117</v>
      </c>
      <c r="G71" s="15" t="s">
        <v>166</v>
      </c>
      <c r="H71" s="15">
        <v>1</v>
      </c>
      <c r="I71" s="15" t="s">
        <v>117</v>
      </c>
      <c r="J71" s="4" t="s">
        <v>103</v>
      </c>
      <c r="K71" s="16" t="s">
        <v>117</v>
      </c>
      <c r="L71" s="15" t="s">
        <v>117</v>
      </c>
      <c r="M71" s="4" t="s">
        <v>117</v>
      </c>
      <c r="N71" s="16"/>
      <c r="O71" s="15" t="s">
        <v>117</v>
      </c>
      <c r="P71" s="15"/>
      <c r="Q71" s="4" t="s">
        <v>117</v>
      </c>
      <c r="R71" s="4" t="s">
        <v>117</v>
      </c>
    </row>
    <row r="72" spans="1:18" x14ac:dyDescent="0.35">
      <c r="A72" s="1">
        <v>75</v>
      </c>
      <c r="C72" s="7" t="s">
        <v>261</v>
      </c>
      <c r="D72" s="5" t="s">
        <v>117</v>
      </c>
      <c r="F72" s="4" t="s">
        <v>117</v>
      </c>
      <c r="G72" s="15" t="s">
        <v>117</v>
      </c>
      <c r="H72" s="15" t="s">
        <v>117</v>
      </c>
      <c r="I72" s="15" t="s">
        <v>117</v>
      </c>
      <c r="J72" s="4" t="s">
        <v>117</v>
      </c>
      <c r="K72" s="16" t="s">
        <v>117</v>
      </c>
      <c r="L72" s="15" t="s">
        <v>117</v>
      </c>
      <c r="M72" s="4" t="s">
        <v>117</v>
      </c>
      <c r="N72" s="16"/>
      <c r="O72" s="15" t="s">
        <v>117</v>
      </c>
      <c r="P72" s="15"/>
      <c r="Q72" s="4" t="s">
        <v>117</v>
      </c>
      <c r="R72" s="4" t="s">
        <v>117</v>
      </c>
    </row>
    <row r="73" spans="1:18" x14ac:dyDescent="0.35">
      <c r="A73" s="1">
        <v>76</v>
      </c>
      <c r="C73" s="7" t="s">
        <v>262</v>
      </c>
      <c r="D73" s="5" t="s">
        <v>117</v>
      </c>
      <c r="F73" s="4" t="s">
        <v>117</v>
      </c>
      <c r="G73" s="15" t="s">
        <v>159</v>
      </c>
      <c r="H73" s="15">
        <v>0</v>
      </c>
      <c r="I73" s="15">
        <v>1</v>
      </c>
      <c r="J73" s="4" t="s">
        <v>103</v>
      </c>
      <c r="K73" s="16" t="s">
        <v>171</v>
      </c>
      <c r="L73" s="16">
        <v>1</v>
      </c>
      <c r="M73" s="4" t="s">
        <v>103</v>
      </c>
      <c r="N73" s="16"/>
      <c r="O73" s="15" t="s">
        <v>117</v>
      </c>
      <c r="P73" s="15"/>
      <c r="Q73" s="4" t="s">
        <v>117</v>
      </c>
      <c r="R73" s="4" t="s">
        <v>179</v>
      </c>
    </row>
    <row r="74" spans="1:18" x14ac:dyDescent="0.35">
      <c r="A74" s="1"/>
      <c r="C74" s="7" t="s">
        <v>263</v>
      </c>
      <c r="D74" s="5" t="s">
        <v>117</v>
      </c>
      <c r="F74" s="4" t="s">
        <v>117</v>
      </c>
      <c r="G74" s="15" t="s">
        <v>178</v>
      </c>
      <c r="H74" s="15">
        <v>0</v>
      </c>
      <c r="I74" s="15">
        <v>1</v>
      </c>
      <c r="J74" s="4" t="s">
        <v>103</v>
      </c>
      <c r="K74" s="16" t="s">
        <v>171</v>
      </c>
      <c r="L74" s="16">
        <v>1</v>
      </c>
      <c r="M74" s="4" t="s">
        <v>103</v>
      </c>
      <c r="N74" s="16"/>
      <c r="O74" s="15" t="s">
        <v>117</v>
      </c>
      <c r="P74" s="15"/>
      <c r="Q74" s="4" t="s">
        <v>117</v>
      </c>
      <c r="R74" s="4" t="s">
        <v>179</v>
      </c>
    </row>
    <row r="75" spans="1:18" x14ac:dyDescent="0.35">
      <c r="A75" s="1">
        <v>77</v>
      </c>
      <c r="B75" s="6" t="s">
        <v>265</v>
      </c>
      <c r="C75" s="7" t="s">
        <v>266</v>
      </c>
      <c r="D75" s="5" t="s">
        <v>117</v>
      </c>
      <c r="F75" s="4" t="s">
        <v>117</v>
      </c>
      <c r="G75" s="15" t="s">
        <v>159</v>
      </c>
      <c r="H75" s="15">
        <v>0.5</v>
      </c>
      <c r="I75" s="15" t="s">
        <v>117</v>
      </c>
      <c r="J75" s="4" t="s">
        <v>103</v>
      </c>
      <c r="K75" s="16" t="s">
        <v>117</v>
      </c>
      <c r="L75" s="15" t="s">
        <v>117</v>
      </c>
      <c r="M75" s="4" t="s">
        <v>117</v>
      </c>
      <c r="N75" s="16"/>
      <c r="O75" s="15" t="s">
        <v>117</v>
      </c>
      <c r="P75" s="15"/>
      <c r="Q75" s="4" t="s">
        <v>117</v>
      </c>
      <c r="R75" s="4" t="s">
        <v>117</v>
      </c>
    </row>
    <row r="76" spans="1:18" ht="31.2" x14ac:dyDescent="0.35">
      <c r="A76" s="1">
        <v>78</v>
      </c>
      <c r="C76" s="7" t="s">
        <v>267</v>
      </c>
      <c r="D76" s="5" t="s">
        <v>117</v>
      </c>
      <c r="F76" s="4" t="s">
        <v>117</v>
      </c>
      <c r="G76" s="15" t="s">
        <v>117</v>
      </c>
      <c r="H76" s="15" t="s">
        <v>117</v>
      </c>
      <c r="I76" s="15" t="s">
        <v>117</v>
      </c>
      <c r="J76" s="4" t="s">
        <v>117</v>
      </c>
      <c r="K76" s="16" t="s">
        <v>171</v>
      </c>
      <c r="L76" s="16">
        <v>1</v>
      </c>
      <c r="M76" s="4" t="s">
        <v>103</v>
      </c>
      <c r="N76" s="16"/>
      <c r="O76" s="15" t="s">
        <v>117</v>
      </c>
      <c r="P76" s="15"/>
      <c r="Q76" s="4" t="s">
        <v>117</v>
      </c>
      <c r="R76" s="4" t="s">
        <v>179</v>
      </c>
    </row>
    <row r="77" spans="1:18" x14ac:dyDescent="0.35">
      <c r="A77" s="1">
        <v>79</v>
      </c>
      <c r="C77" s="7" t="s">
        <v>268</v>
      </c>
      <c r="D77" s="5" t="s">
        <v>117</v>
      </c>
      <c r="F77" s="4" t="s">
        <v>117</v>
      </c>
      <c r="G77" s="15" t="s">
        <v>117</v>
      </c>
      <c r="H77" s="15" t="s">
        <v>117</v>
      </c>
      <c r="I77" s="15" t="s">
        <v>117</v>
      </c>
      <c r="J77" s="4" t="s">
        <v>117</v>
      </c>
      <c r="K77" s="16" t="s">
        <v>171</v>
      </c>
      <c r="L77" s="16">
        <v>1</v>
      </c>
      <c r="M77" s="4" t="s">
        <v>103</v>
      </c>
      <c r="N77" s="16"/>
      <c r="O77" s="15" t="s">
        <v>117</v>
      </c>
      <c r="P77" s="15"/>
      <c r="Q77" s="4" t="s">
        <v>117</v>
      </c>
      <c r="R77" s="4" t="s">
        <v>179</v>
      </c>
    </row>
    <row r="78" spans="1:18" x14ac:dyDescent="0.35">
      <c r="A78" s="1">
        <v>80</v>
      </c>
      <c r="C78" s="7" t="s">
        <v>269</v>
      </c>
      <c r="D78" s="5" t="s">
        <v>117</v>
      </c>
      <c r="F78" s="4" t="s">
        <v>117</v>
      </c>
      <c r="G78" s="15" t="s">
        <v>117</v>
      </c>
      <c r="H78" s="15" t="s">
        <v>117</v>
      </c>
      <c r="I78" s="15" t="s">
        <v>117</v>
      </c>
      <c r="J78" s="4" t="s">
        <v>117</v>
      </c>
      <c r="K78" s="16" t="s">
        <v>163</v>
      </c>
      <c r="L78" s="16">
        <v>3</v>
      </c>
      <c r="M78" s="4" t="s">
        <v>103</v>
      </c>
      <c r="N78" s="16"/>
      <c r="O78" s="15" t="s">
        <v>117</v>
      </c>
      <c r="P78" s="15"/>
      <c r="Q78" s="4" t="s">
        <v>117</v>
      </c>
      <c r="R78" s="4" t="s">
        <v>179</v>
      </c>
    </row>
    <row r="79" spans="1:18" x14ac:dyDescent="0.35">
      <c r="A79" s="1">
        <v>82</v>
      </c>
      <c r="B79" s="6" t="s">
        <v>270</v>
      </c>
      <c r="C79" s="7" t="s">
        <v>521</v>
      </c>
      <c r="D79" s="5" t="s">
        <v>117</v>
      </c>
      <c r="F79" s="4" t="s">
        <v>117</v>
      </c>
      <c r="G79" s="15" t="s">
        <v>117</v>
      </c>
      <c r="H79" s="15" t="s">
        <v>117</v>
      </c>
      <c r="I79" s="15" t="s">
        <v>117</v>
      </c>
      <c r="J79" s="4" t="s">
        <v>117</v>
      </c>
      <c r="K79" s="16" t="s">
        <v>171</v>
      </c>
      <c r="L79" s="16">
        <v>1</v>
      </c>
      <c r="M79" s="4" t="s">
        <v>103</v>
      </c>
      <c r="N79" s="16"/>
      <c r="O79" s="15" t="s">
        <v>117</v>
      </c>
      <c r="P79" s="15"/>
      <c r="Q79" s="4" t="s">
        <v>117</v>
      </c>
      <c r="R79" s="4" t="s">
        <v>179</v>
      </c>
    </row>
    <row r="80" spans="1:18" x14ac:dyDescent="0.35">
      <c r="A80" s="1">
        <v>83</v>
      </c>
      <c r="B80" s="6" t="s">
        <v>271</v>
      </c>
      <c r="C80" s="7" t="s">
        <v>272</v>
      </c>
      <c r="D80" s="5" t="s">
        <v>117</v>
      </c>
      <c r="F80" s="4" t="s">
        <v>117</v>
      </c>
      <c r="G80" s="15" t="s">
        <v>117</v>
      </c>
      <c r="H80" s="15" t="s">
        <v>117</v>
      </c>
      <c r="I80" s="15" t="s">
        <v>117</v>
      </c>
      <c r="J80" s="4" t="s">
        <v>117</v>
      </c>
      <c r="K80" s="16" t="s">
        <v>196</v>
      </c>
      <c r="L80" s="16">
        <v>3</v>
      </c>
      <c r="M80" s="4" t="s">
        <v>103</v>
      </c>
      <c r="N80" s="16"/>
      <c r="O80" s="15" t="s">
        <v>117</v>
      </c>
      <c r="P80" s="15"/>
      <c r="Q80" s="4" t="s">
        <v>117</v>
      </c>
      <c r="R80" s="4" t="s">
        <v>179</v>
      </c>
    </row>
    <row r="81" spans="1:18" ht="31.2" x14ac:dyDescent="0.35">
      <c r="A81" s="1">
        <v>85</v>
      </c>
      <c r="C81" s="7" t="s">
        <v>274</v>
      </c>
      <c r="D81" s="5" t="s">
        <v>102</v>
      </c>
      <c r="F81" s="4" t="s">
        <v>103</v>
      </c>
      <c r="G81" s="15" t="s">
        <v>178</v>
      </c>
      <c r="H81" s="15">
        <v>0.5</v>
      </c>
      <c r="I81" s="15">
        <v>3</v>
      </c>
      <c r="J81" s="4" t="s">
        <v>103</v>
      </c>
      <c r="K81" s="16" t="s">
        <v>196</v>
      </c>
      <c r="L81" s="16">
        <v>3</v>
      </c>
      <c r="M81" s="4" t="s">
        <v>103</v>
      </c>
      <c r="N81" s="16"/>
      <c r="O81" s="15" t="s">
        <v>117</v>
      </c>
      <c r="P81" s="15"/>
      <c r="Q81" s="4" t="s">
        <v>117</v>
      </c>
      <c r="R81" s="4" t="s">
        <v>179</v>
      </c>
    </row>
    <row r="82" spans="1:18" x14ac:dyDescent="0.35">
      <c r="A82" s="1">
        <v>86</v>
      </c>
      <c r="B82" s="6" t="s">
        <v>275</v>
      </c>
      <c r="C82" s="7" t="s">
        <v>276</v>
      </c>
      <c r="D82" s="5" t="s">
        <v>117</v>
      </c>
      <c r="F82" s="4" t="s">
        <v>117</v>
      </c>
      <c r="G82" s="15" t="s">
        <v>117</v>
      </c>
      <c r="H82" s="15" t="s">
        <v>117</v>
      </c>
      <c r="I82" s="15" t="s">
        <v>117</v>
      </c>
      <c r="J82" s="4" t="s">
        <v>117</v>
      </c>
      <c r="K82" s="16" t="s">
        <v>171</v>
      </c>
      <c r="L82" s="16">
        <v>1</v>
      </c>
      <c r="M82" s="4" t="s">
        <v>103</v>
      </c>
      <c r="N82" s="16"/>
      <c r="O82" s="15" t="s">
        <v>117</v>
      </c>
      <c r="P82" s="15"/>
      <c r="Q82" s="4" t="s">
        <v>117</v>
      </c>
      <c r="R82" s="4" t="s">
        <v>179</v>
      </c>
    </row>
    <row r="83" spans="1:18" x14ac:dyDescent="0.35">
      <c r="A83" s="1">
        <v>87</v>
      </c>
      <c r="C83" s="7" t="s">
        <v>277</v>
      </c>
      <c r="D83" s="5" t="s">
        <v>117</v>
      </c>
      <c r="F83" s="4" t="s">
        <v>117</v>
      </c>
      <c r="G83" s="15" t="s">
        <v>117</v>
      </c>
      <c r="H83" s="15" t="s">
        <v>117</v>
      </c>
      <c r="I83" s="15" t="s">
        <v>117</v>
      </c>
      <c r="J83" s="4" t="s">
        <v>117</v>
      </c>
      <c r="K83" s="16" t="s">
        <v>171</v>
      </c>
      <c r="L83" s="16">
        <v>1</v>
      </c>
      <c r="M83" s="4" t="s">
        <v>103</v>
      </c>
      <c r="N83" s="16"/>
      <c r="O83" s="15" t="s">
        <v>117</v>
      </c>
      <c r="P83" s="15"/>
      <c r="Q83" s="4" t="s">
        <v>117</v>
      </c>
      <c r="R83" s="4" t="s">
        <v>179</v>
      </c>
    </row>
    <row r="84" spans="1:18" x14ac:dyDescent="0.35">
      <c r="A84" s="1">
        <v>88</v>
      </c>
      <c r="C84" s="7" t="s">
        <v>278</v>
      </c>
      <c r="D84" s="5" t="s">
        <v>117</v>
      </c>
      <c r="F84" s="4" t="s">
        <v>117</v>
      </c>
      <c r="G84" s="15" t="s">
        <v>117</v>
      </c>
      <c r="H84" s="15" t="s">
        <v>117</v>
      </c>
      <c r="I84" s="15" t="s">
        <v>117</v>
      </c>
      <c r="J84" s="4" t="s">
        <v>117</v>
      </c>
      <c r="K84" s="16" t="s">
        <v>171</v>
      </c>
      <c r="L84" s="16">
        <v>1</v>
      </c>
      <c r="M84" s="4" t="s">
        <v>103</v>
      </c>
      <c r="N84" s="16"/>
      <c r="O84" s="15" t="s">
        <v>117</v>
      </c>
      <c r="P84" s="15"/>
      <c r="Q84" s="4" t="s">
        <v>117</v>
      </c>
      <c r="R84" s="4" t="s">
        <v>179</v>
      </c>
    </row>
    <row r="85" spans="1:18" x14ac:dyDescent="0.35">
      <c r="A85" s="1">
        <v>89</v>
      </c>
      <c r="B85" s="6" t="s">
        <v>279</v>
      </c>
      <c r="C85" s="7" t="s">
        <v>280</v>
      </c>
      <c r="D85" s="5" t="s">
        <v>117</v>
      </c>
      <c r="F85" s="4" t="s">
        <v>117</v>
      </c>
      <c r="G85" s="15" t="s">
        <v>159</v>
      </c>
      <c r="H85" s="15">
        <v>0</v>
      </c>
      <c r="I85" s="15">
        <v>2</v>
      </c>
      <c r="J85" s="4" t="s">
        <v>103</v>
      </c>
      <c r="K85" s="16" t="s">
        <v>163</v>
      </c>
      <c r="L85" s="16">
        <v>3</v>
      </c>
      <c r="M85" s="4" t="s">
        <v>103</v>
      </c>
      <c r="N85" s="16"/>
      <c r="O85" s="15" t="s">
        <v>117</v>
      </c>
      <c r="P85" s="15"/>
      <c r="Q85" s="4" t="s">
        <v>117</v>
      </c>
      <c r="R85" s="4" t="s">
        <v>179</v>
      </c>
    </row>
    <row r="86" spans="1:18" x14ac:dyDescent="0.35">
      <c r="A86" s="1">
        <v>90</v>
      </c>
      <c r="C86" s="7" t="s">
        <v>281</v>
      </c>
      <c r="D86" s="5" t="s">
        <v>117</v>
      </c>
      <c r="F86" s="4" t="s">
        <v>117</v>
      </c>
      <c r="G86" s="15" t="s">
        <v>178</v>
      </c>
      <c r="H86" s="15">
        <v>0</v>
      </c>
      <c r="I86" s="15"/>
      <c r="J86" s="4" t="s">
        <v>103</v>
      </c>
      <c r="K86" s="16" t="s">
        <v>171</v>
      </c>
      <c r="L86" s="16">
        <v>2</v>
      </c>
      <c r="M86" s="4" t="s">
        <v>103</v>
      </c>
      <c r="N86" s="16"/>
      <c r="O86" s="15" t="s">
        <v>117</v>
      </c>
      <c r="P86" s="15"/>
      <c r="Q86" s="4" t="s">
        <v>117</v>
      </c>
      <c r="R86" s="4" t="s">
        <v>179</v>
      </c>
    </row>
    <row r="87" spans="1:18" x14ac:dyDescent="0.35">
      <c r="A87" s="1">
        <v>91</v>
      </c>
      <c r="C87" s="7" t="s">
        <v>282</v>
      </c>
      <c r="D87" s="5" t="s">
        <v>117</v>
      </c>
      <c r="F87" s="4" t="s">
        <v>117</v>
      </c>
      <c r="G87" s="15" t="s">
        <v>178</v>
      </c>
      <c r="H87" s="15">
        <v>0.5</v>
      </c>
      <c r="I87" s="15"/>
      <c r="J87" s="4" t="s">
        <v>103</v>
      </c>
      <c r="K87" s="16" t="s">
        <v>171</v>
      </c>
      <c r="L87" s="16">
        <v>2</v>
      </c>
      <c r="M87" s="4" t="s">
        <v>103</v>
      </c>
      <c r="N87" s="16"/>
      <c r="O87" s="15" t="s">
        <v>117</v>
      </c>
      <c r="P87" s="15"/>
      <c r="Q87" s="4" t="s">
        <v>117</v>
      </c>
      <c r="R87" s="4" t="s">
        <v>179</v>
      </c>
    </row>
    <row r="88" spans="1:18" x14ac:dyDescent="0.35">
      <c r="A88" s="1">
        <v>92</v>
      </c>
      <c r="C88" s="7" t="s">
        <v>283</v>
      </c>
      <c r="D88" s="5" t="s">
        <v>117</v>
      </c>
      <c r="F88" s="4" t="s">
        <v>117</v>
      </c>
      <c r="G88" s="15" t="s">
        <v>159</v>
      </c>
      <c r="H88" s="15">
        <v>0</v>
      </c>
      <c r="I88" s="15">
        <v>2</v>
      </c>
      <c r="J88" s="4" t="s">
        <v>103</v>
      </c>
      <c r="K88" s="16" t="s">
        <v>171</v>
      </c>
      <c r="L88" s="16">
        <v>2</v>
      </c>
      <c r="M88" s="4" t="s">
        <v>103</v>
      </c>
      <c r="N88" s="16"/>
      <c r="O88" s="15" t="s">
        <v>117</v>
      </c>
      <c r="P88" s="15"/>
      <c r="Q88" s="4" t="s">
        <v>117</v>
      </c>
      <c r="R88" s="4" t="s">
        <v>179</v>
      </c>
    </row>
    <row r="89" spans="1:18" x14ac:dyDescent="0.35">
      <c r="A89" s="1">
        <v>93</v>
      </c>
      <c r="C89" s="7" t="s">
        <v>284</v>
      </c>
      <c r="D89" s="5" t="s">
        <v>117</v>
      </c>
      <c r="F89" s="4" t="s">
        <v>117</v>
      </c>
      <c r="G89" s="15" t="s">
        <v>117</v>
      </c>
      <c r="H89" s="15" t="s">
        <v>117</v>
      </c>
      <c r="I89" s="15" t="s">
        <v>117</v>
      </c>
      <c r="J89" s="4" t="s">
        <v>117</v>
      </c>
      <c r="K89" s="16" t="s">
        <v>163</v>
      </c>
      <c r="L89" s="16">
        <v>3</v>
      </c>
      <c r="M89" s="4" t="s">
        <v>103</v>
      </c>
      <c r="N89" s="16"/>
      <c r="O89" s="15" t="s">
        <v>117</v>
      </c>
      <c r="P89" s="15"/>
      <c r="Q89" s="4" t="s">
        <v>117</v>
      </c>
      <c r="R89" s="4" t="s">
        <v>179</v>
      </c>
    </row>
    <row r="90" spans="1:18" x14ac:dyDescent="0.35">
      <c r="A90" s="1">
        <v>94</v>
      </c>
      <c r="C90" s="7" t="s">
        <v>285</v>
      </c>
      <c r="D90" s="5" t="s">
        <v>117</v>
      </c>
      <c r="F90" s="4" t="s">
        <v>117</v>
      </c>
      <c r="G90" s="15" t="s">
        <v>117</v>
      </c>
      <c r="H90" s="15" t="s">
        <v>117</v>
      </c>
      <c r="I90" s="15" t="s">
        <v>117</v>
      </c>
      <c r="J90" s="4" t="s">
        <v>117</v>
      </c>
      <c r="K90" s="16" t="s">
        <v>117</v>
      </c>
      <c r="L90" s="15" t="s">
        <v>117</v>
      </c>
      <c r="M90" s="4" t="s">
        <v>117</v>
      </c>
      <c r="N90" s="16"/>
      <c r="O90" s="15" t="s">
        <v>117</v>
      </c>
      <c r="P90" s="15"/>
      <c r="Q90" s="4" t="s">
        <v>117</v>
      </c>
      <c r="R90" s="4" t="s">
        <v>117</v>
      </c>
    </row>
    <row r="91" spans="1:18" x14ac:dyDescent="0.35">
      <c r="A91" s="1">
        <v>95</v>
      </c>
      <c r="C91" s="7" t="s">
        <v>286</v>
      </c>
      <c r="D91" s="5" t="s">
        <v>117</v>
      </c>
      <c r="F91" s="4" t="s">
        <v>117</v>
      </c>
      <c r="G91" s="15" t="s">
        <v>159</v>
      </c>
      <c r="H91" s="15">
        <v>0</v>
      </c>
      <c r="I91" s="15">
        <v>3</v>
      </c>
      <c r="J91" s="4" t="s">
        <v>103</v>
      </c>
      <c r="K91" s="16" t="s">
        <v>163</v>
      </c>
      <c r="L91" s="16">
        <v>3</v>
      </c>
      <c r="M91" s="4" t="s">
        <v>103</v>
      </c>
      <c r="N91" s="16"/>
      <c r="O91" s="15" t="s">
        <v>117</v>
      </c>
      <c r="P91" s="15"/>
      <c r="Q91" s="4" t="s">
        <v>117</v>
      </c>
      <c r="R91" s="4" t="s">
        <v>179</v>
      </c>
    </row>
    <row r="92" spans="1:18" x14ac:dyDescent="0.35">
      <c r="A92" s="1">
        <v>96</v>
      </c>
      <c r="C92" s="7" t="s">
        <v>287</v>
      </c>
      <c r="D92" s="5" t="s">
        <v>117</v>
      </c>
      <c r="F92" s="4" t="s">
        <v>117</v>
      </c>
      <c r="G92" s="15" t="s">
        <v>117</v>
      </c>
      <c r="H92" s="15" t="s">
        <v>117</v>
      </c>
      <c r="I92" s="15" t="s">
        <v>117</v>
      </c>
      <c r="J92" s="4" t="s">
        <v>103</v>
      </c>
      <c r="K92" s="16" t="s">
        <v>163</v>
      </c>
      <c r="L92" s="16">
        <v>3</v>
      </c>
      <c r="M92" s="4" t="s">
        <v>103</v>
      </c>
      <c r="N92" s="16"/>
      <c r="O92" s="15" t="s">
        <v>117</v>
      </c>
      <c r="P92" s="15"/>
      <c r="Q92" s="4" t="s">
        <v>117</v>
      </c>
      <c r="R92" s="4" t="s">
        <v>179</v>
      </c>
    </row>
    <row r="93" spans="1:18" x14ac:dyDescent="0.35">
      <c r="A93" s="1">
        <v>97</v>
      </c>
      <c r="C93" s="7" t="s">
        <v>288</v>
      </c>
      <c r="D93" s="5" t="s">
        <v>117</v>
      </c>
      <c r="F93" s="4" t="s">
        <v>117</v>
      </c>
      <c r="G93" s="15" t="s">
        <v>117</v>
      </c>
      <c r="H93" s="15" t="s">
        <v>117</v>
      </c>
      <c r="I93" s="15" t="s">
        <v>117</v>
      </c>
      <c r="J93" s="4" t="s">
        <v>103</v>
      </c>
      <c r="K93" s="16" t="s">
        <v>171</v>
      </c>
      <c r="L93" s="16">
        <v>2</v>
      </c>
      <c r="M93" s="4" t="s">
        <v>103</v>
      </c>
      <c r="N93" s="16"/>
      <c r="O93" s="15" t="s">
        <v>117</v>
      </c>
      <c r="P93" s="15"/>
      <c r="Q93" s="4" t="s">
        <v>117</v>
      </c>
      <c r="R93" s="4" t="s">
        <v>179</v>
      </c>
    </row>
    <row r="94" spans="1:18" x14ac:dyDescent="0.35">
      <c r="A94" s="1">
        <v>98</v>
      </c>
      <c r="C94" s="7" t="s">
        <v>289</v>
      </c>
      <c r="D94" s="5" t="s">
        <v>117</v>
      </c>
      <c r="F94" s="4" t="s">
        <v>117</v>
      </c>
      <c r="G94" s="15" t="s">
        <v>159</v>
      </c>
      <c r="H94" s="15">
        <v>0</v>
      </c>
      <c r="I94" s="15">
        <v>2</v>
      </c>
      <c r="J94" s="4" t="s">
        <v>103</v>
      </c>
      <c r="K94" s="16" t="s">
        <v>171</v>
      </c>
      <c r="L94" s="16">
        <v>2</v>
      </c>
      <c r="M94" s="4" t="s">
        <v>103</v>
      </c>
      <c r="N94" s="16"/>
      <c r="O94" s="15" t="s">
        <v>117</v>
      </c>
      <c r="P94" s="15"/>
      <c r="Q94" s="4" t="s">
        <v>117</v>
      </c>
      <c r="R94" s="4" t="s">
        <v>179</v>
      </c>
    </row>
    <row r="95" spans="1:18" x14ac:dyDescent="0.35">
      <c r="A95" s="1">
        <v>99</v>
      </c>
      <c r="C95" s="7" t="s">
        <v>290</v>
      </c>
      <c r="D95" s="5" t="s">
        <v>117</v>
      </c>
      <c r="F95" s="4" t="s">
        <v>117</v>
      </c>
      <c r="G95" s="15" t="s">
        <v>159</v>
      </c>
      <c r="H95" s="15">
        <v>0.5</v>
      </c>
      <c r="I95" s="15">
        <v>3</v>
      </c>
      <c r="J95" s="4" t="s">
        <v>103</v>
      </c>
      <c r="K95" s="16" t="s">
        <v>117</v>
      </c>
      <c r="L95" s="15" t="s">
        <v>117</v>
      </c>
      <c r="M95" s="4" t="s">
        <v>117</v>
      </c>
      <c r="N95" s="16"/>
      <c r="O95" s="15" t="s">
        <v>117</v>
      </c>
      <c r="P95" s="15"/>
      <c r="Q95" s="4" t="s">
        <v>117</v>
      </c>
      <c r="R95" s="4" t="s">
        <v>117</v>
      </c>
    </row>
    <row r="96" spans="1:18" x14ac:dyDescent="0.35">
      <c r="A96" s="1">
        <v>100</v>
      </c>
      <c r="B96" s="6" t="s">
        <v>292</v>
      </c>
      <c r="C96" s="7" t="s">
        <v>293</v>
      </c>
      <c r="D96" s="5" t="s">
        <v>117</v>
      </c>
      <c r="F96" s="4" t="s">
        <v>117</v>
      </c>
      <c r="G96" s="15" t="s">
        <v>117</v>
      </c>
      <c r="H96" s="15" t="s">
        <v>117</v>
      </c>
      <c r="I96" s="15" t="s">
        <v>117</v>
      </c>
      <c r="J96" s="4" t="s">
        <v>117</v>
      </c>
      <c r="K96" s="16" t="s">
        <v>196</v>
      </c>
      <c r="L96" s="16">
        <v>1</v>
      </c>
      <c r="M96" s="4" t="s">
        <v>103</v>
      </c>
      <c r="N96" s="16"/>
      <c r="O96" s="15" t="s">
        <v>117</v>
      </c>
      <c r="P96" s="15"/>
      <c r="Q96" s="4" t="s">
        <v>117</v>
      </c>
      <c r="R96" s="4" t="s">
        <v>179</v>
      </c>
    </row>
    <row r="97" spans="1:18" x14ac:dyDescent="0.35">
      <c r="A97" s="1">
        <v>101</v>
      </c>
      <c r="C97" s="7" t="s">
        <v>294</v>
      </c>
      <c r="D97" s="5" t="s">
        <v>102</v>
      </c>
      <c r="F97" s="4" t="s">
        <v>103</v>
      </c>
      <c r="G97" s="15" t="s">
        <v>159</v>
      </c>
      <c r="H97" s="15">
        <v>0.5</v>
      </c>
      <c r="I97" s="15"/>
      <c r="J97" s="4" t="s">
        <v>103</v>
      </c>
      <c r="K97" s="16" t="s">
        <v>196</v>
      </c>
      <c r="L97" s="16">
        <v>1</v>
      </c>
      <c r="M97" s="4" t="s">
        <v>103</v>
      </c>
      <c r="N97" s="16"/>
      <c r="O97" s="15" t="s">
        <v>117</v>
      </c>
      <c r="P97" s="15"/>
      <c r="Q97" s="4" t="s">
        <v>117</v>
      </c>
      <c r="R97" s="4" t="s">
        <v>179</v>
      </c>
    </row>
    <row r="98" spans="1:18" x14ac:dyDescent="0.35">
      <c r="A98" s="1">
        <v>102</v>
      </c>
      <c r="C98" s="7" t="s">
        <v>295</v>
      </c>
      <c r="D98" s="5" t="s">
        <v>117</v>
      </c>
      <c r="F98" s="4" t="s">
        <v>117</v>
      </c>
      <c r="G98" s="15" t="s">
        <v>117</v>
      </c>
      <c r="H98" s="15">
        <v>0</v>
      </c>
      <c r="I98" s="15">
        <v>1</v>
      </c>
      <c r="J98" s="4" t="s">
        <v>117</v>
      </c>
      <c r="K98" s="16" t="s">
        <v>196</v>
      </c>
      <c r="L98" s="16">
        <v>1</v>
      </c>
      <c r="M98" s="4" t="s">
        <v>103</v>
      </c>
      <c r="N98" s="16"/>
      <c r="O98" s="15" t="s">
        <v>117</v>
      </c>
      <c r="P98" s="15"/>
      <c r="Q98" s="4" t="s">
        <v>117</v>
      </c>
      <c r="R98" s="4" t="s">
        <v>179</v>
      </c>
    </row>
    <row r="99" spans="1:18" x14ac:dyDescent="0.35">
      <c r="A99" s="1">
        <v>103</v>
      </c>
      <c r="C99" s="7" t="s">
        <v>296</v>
      </c>
      <c r="D99" s="5" t="s">
        <v>117</v>
      </c>
      <c r="F99" s="4" t="s">
        <v>117</v>
      </c>
      <c r="G99" s="15" t="s">
        <v>159</v>
      </c>
      <c r="H99" s="15">
        <v>0.5</v>
      </c>
      <c r="I99" s="15">
        <v>1</v>
      </c>
      <c r="J99" s="4" t="s">
        <v>103</v>
      </c>
      <c r="K99" s="16" t="s">
        <v>196</v>
      </c>
      <c r="L99" s="16">
        <v>1</v>
      </c>
      <c r="M99" s="4" t="s">
        <v>103</v>
      </c>
      <c r="N99" s="16"/>
      <c r="O99" s="15" t="s">
        <v>117</v>
      </c>
      <c r="P99" s="15"/>
      <c r="Q99" s="4" t="s">
        <v>117</v>
      </c>
      <c r="R99" s="4" t="s">
        <v>179</v>
      </c>
    </row>
    <row r="100" spans="1:18" x14ac:dyDescent="0.35">
      <c r="A100" s="1">
        <v>104</v>
      </c>
      <c r="B100" s="6" t="s">
        <v>297</v>
      </c>
      <c r="C100" s="7" t="s">
        <v>298</v>
      </c>
      <c r="D100" s="5" t="s">
        <v>117</v>
      </c>
      <c r="F100" s="4" t="s">
        <v>117</v>
      </c>
      <c r="G100" s="15" t="s">
        <v>166</v>
      </c>
      <c r="H100" s="15">
        <v>0.5</v>
      </c>
      <c r="I100" s="15"/>
      <c r="J100" s="4" t="s">
        <v>103</v>
      </c>
      <c r="K100" s="16" t="s">
        <v>117</v>
      </c>
      <c r="L100" s="15" t="s">
        <v>117</v>
      </c>
      <c r="M100" s="4" t="s">
        <v>117</v>
      </c>
      <c r="N100" s="16"/>
      <c r="O100" s="15" t="s">
        <v>117</v>
      </c>
      <c r="P100" s="15"/>
      <c r="Q100" s="4" t="s">
        <v>117</v>
      </c>
      <c r="R100" s="4" t="s">
        <v>117</v>
      </c>
    </row>
    <row r="101" spans="1:18" x14ac:dyDescent="0.35">
      <c r="A101" s="1">
        <v>105</v>
      </c>
      <c r="C101" s="7" t="s">
        <v>299</v>
      </c>
      <c r="D101" s="5" t="s">
        <v>117</v>
      </c>
      <c r="F101" s="4" t="s">
        <v>117</v>
      </c>
      <c r="G101" s="15" t="s">
        <v>117</v>
      </c>
      <c r="H101" s="15" t="s">
        <v>117</v>
      </c>
      <c r="I101" s="15" t="s">
        <v>117</v>
      </c>
      <c r="J101" s="4" t="s">
        <v>117</v>
      </c>
      <c r="K101" s="16" t="s">
        <v>171</v>
      </c>
      <c r="L101" s="16">
        <v>2</v>
      </c>
      <c r="M101" s="4" t="s">
        <v>103</v>
      </c>
      <c r="N101" s="16"/>
      <c r="O101" s="15" t="s">
        <v>117</v>
      </c>
      <c r="P101" s="15"/>
      <c r="Q101" s="4" t="s">
        <v>117</v>
      </c>
      <c r="R101" s="4" t="s">
        <v>179</v>
      </c>
    </row>
    <row r="102" spans="1:18" x14ac:dyDescent="0.35">
      <c r="A102" s="1">
        <v>106</v>
      </c>
      <c r="C102" s="7" t="s">
        <v>300</v>
      </c>
      <c r="D102" s="5" t="s">
        <v>117</v>
      </c>
      <c r="F102" s="4" t="s">
        <v>117</v>
      </c>
      <c r="G102" s="15" t="s">
        <v>117</v>
      </c>
      <c r="H102" s="15" t="s">
        <v>117</v>
      </c>
      <c r="I102" s="15" t="s">
        <v>117</v>
      </c>
      <c r="J102" s="4" t="s">
        <v>117</v>
      </c>
      <c r="K102" s="16" t="s">
        <v>171</v>
      </c>
      <c r="L102" s="16">
        <v>2</v>
      </c>
      <c r="M102" s="4" t="s">
        <v>103</v>
      </c>
      <c r="N102" s="16"/>
      <c r="O102" s="15" t="s">
        <v>117</v>
      </c>
      <c r="P102" s="15"/>
      <c r="Q102" s="4" t="s">
        <v>117</v>
      </c>
      <c r="R102" s="4" t="s">
        <v>179</v>
      </c>
    </row>
    <row r="103" spans="1:18" x14ac:dyDescent="0.35">
      <c r="A103" s="1">
        <v>107</v>
      </c>
      <c r="B103" s="6" t="s">
        <v>301</v>
      </c>
      <c r="C103" s="7" t="s">
        <v>302</v>
      </c>
      <c r="D103" s="5" t="s">
        <v>117</v>
      </c>
      <c r="F103" s="4" t="s">
        <v>117</v>
      </c>
      <c r="G103" s="15" t="s">
        <v>159</v>
      </c>
      <c r="H103" s="15">
        <v>0</v>
      </c>
      <c r="I103" s="15">
        <v>3</v>
      </c>
      <c r="J103" s="4" t="s">
        <v>103</v>
      </c>
      <c r="K103" s="16" t="s">
        <v>163</v>
      </c>
      <c r="L103" s="16">
        <v>3</v>
      </c>
      <c r="M103" s="4" t="s">
        <v>103</v>
      </c>
      <c r="N103" s="16"/>
      <c r="O103" s="15" t="s">
        <v>117</v>
      </c>
      <c r="P103" s="15"/>
      <c r="Q103" s="4" t="s">
        <v>117</v>
      </c>
      <c r="R103" s="4" t="s">
        <v>179</v>
      </c>
    </row>
    <row r="104" spans="1:18" x14ac:dyDescent="0.35">
      <c r="A104" s="1">
        <v>108</v>
      </c>
      <c r="C104" s="7" t="s">
        <v>303</v>
      </c>
      <c r="D104" s="5" t="s">
        <v>117</v>
      </c>
      <c r="F104" s="4" t="s">
        <v>117</v>
      </c>
      <c r="G104" s="15" t="s">
        <v>159</v>
      </c>
      <c r="H104" s="15">
        <v>0.5</v>
      </c>
      <c r="I104" s="15">
        <v>3</v>
      </c>
      <c r="J104" s="4" t="s">
        <v>103</v>
      </c>
      <c r="K104" s="16" t="s">
        <v>163</v>
      </c>
      <c r="L104" s="16">
        <v>3</v>
      </c>
      <c r="M104" s="4" t="s">
        <v>103</v>
      </c>
      <c r="N104" s="16"/>
      <c r="O104" s="15" t="s">
        <v>117</v>
      </c>
      <c r="P104" s="15"/>
      <c r="Q104" s="4" t="s">
        <v>117</v>
      </c>
      <c r="R104" s="4" t="s">
        <v>179</v>
      </c>
    </row>
    <row r="105" spans="1:18" x14ac:dyDescent="0.35">
      <c r="A105" s="1">
        <v>109</v>
      </c>
      <c r="C105" s="7" t="s">
        <v>304</v>
      </c>
      <c r="D105" s="5" t="s">
        <v>117</v>
      </c>
      <c r="F105" s="4" t="s">
        <v>117</v>
      </c>
      <c r="G105" s="15" t="s">
        <v>159</v>
      </c>
      <c r="H105" s="15">
        <v>0.5</v>
      </c>
      <c r="I105" s="15">
        <v>2</v>
      </c>
      <c r="J105" s="4" t="s">
        <v>103</v>
      </c>
      <c r="K105" s="16" t="s">
        <v>163</v>
      </c>
      <c r="L105" s="16">
        <v>3</v>
      </c>
      <c r="M105" s="4" t="s">
        <v>103</v>
      </c>
      <c r="N105" s="16"/>
      <c r="O105" s="15" t="s">
        <v>117</v>
      </c>
      <c r="P105" s="15"/>
      <c r="Q105" s="4" t="s">
        <v>117</v>
      </c>
      <c r="R105" s="4" t="s">
        <v>179</v>
      </c>
    </row>
    <row r="106" spans="1:18" x14ac:dyDescent="0.35">
      <c r="A106" s="1">
        <v>110</v>
      </c>
      <c r="C106" s="7" t="s">
        <v>305</v>
      </c>
      <c r="D106" s="5" t="s">
        <v>102</v>
      </c>
      <c r="F106" s="4" t="s">
        <v>103</v>
      </c>
      <c r="G106" s="15" t="s">
        <v>117</v>
      </c>
      <c r="H106" s="15" t="s">
        <v>117</v>
      </c>
      <c r="I106" s="15" t="s">
        <v>117</v>
      </c>
      <c r="J106" s="4" t="s">
        <v>117</v>
      </c>
      <c r="K106" s="16" t="s">
        <v>163</v>
      </c>
      <c r="L106" s="16">
        <v>3</v>
      </c>
      <c r="M106" s="4" t="s">
        <v>103</v>
      </c>
      <c r="N106" s="16"/>
      <c r="O106" s="15" t="s">
        <v>117</v>
      </c>
      <c r="P106" s="15"/>
      <c r="Q106" s="4" t="s">
        <v>117</v>
      </c>
      <c r="R106" s="4" t="s">
        <v>179</v>
      </c>
    </row>
    <row r="107" spans="1:18" x14ac:dyDescent="0.35">
      <c r="A107" s="1">
        <v>111</v>
      </c>
      <c r="C107" s="7" t="s">
        <v>306</v>
      </c>
      <c r="D107" s="5" t="s">
        <v>117</v>
      </c>
      <c r="F107" s="4" t="s">
        <v>117</v>
      </c>
      <c r="G107" s="15" t="s">
        <v>117</v>
      </c>
      <c r="H107" s="15" t="s">
        <v>117</v>
      </c>
      <c r="I107" s="15" t="s">
        <v>117</v>
      </c>
      <c r="J107" s="4" t="s">
        <v>117</v>
      </c>
      <c r="K107" s="16" t="s">
        <v>163</v>
      </c>
      <c r="L107" s="16">
        <v>3</v>
      </c>
      <c r="M107" s="4" t="s">
        <v>103</v>
      </c>
      <c r="N107" s="16"/>
      <c r="O107" s="15" t="s">
        <v>117</v>
      </c>
      <c r="P107" s="15"/>
      <c r="Q107" s="4" t="s">
        <v>117</v>
      </c>
      <c r="R107" s="4" t="s">
        <v>179</v>
      </c>
    </row>
    <row r="108" spans="1:18" x14ac:dyDescent="0.35">
      <c r="A108" s="1">
        <v>112</v>
      </c>
      <c r="C108" s="7" t="s">
        <v>307</v>
      </c>
      <c r="D108" s="5" t="s">
        <v>117</v>
      </c>
      <c r="F108" s="4" t="s">
        <v>117</v>
      </c>
      <c r="G108" s="15" t="s">
        <v>117</v>
      </c>
      <c r="H108" s="15" t="s">
        <v>117</v>
      </c>
      <c r="I108" s="15" t="s">
        <v>117</v>
      </c>
      <c r="J108" s="4" t="s">
        <v>117</v>
      </c>
      <c r="K108" s="16" t="s">
        <v>163</v>
      </c>
      <c r="L108" s="16">
        <v>3</v>
      </c>
      <c r="M108" s="4" t="s">
        <v>103</v>
      </c>
      <c r="N108" s="16"/>
      <c r="O108" s="15" t="s">
        <v>117</v>
      </c>
      <c r="P108" s="15"/>
      <c r="Q108" s="4" t="s">
        <v>117</v>
      </c>
      <c r="R108" s="4" t="s">
        <v>179</v>
      </c>
    </row>
    <row r="109" spans="1:18" x14ac:dyDescent="0.35">
      <c r="A109" s="1">
        <v>113</v>
      </c>
      <c r="C109" s="7" t="s">
        <v>308</v>
      </c>
      <c r="D109" s="5" t="s">
        <v>117</v>
      </c>
      <c r="F109" s="4" t="s">
        <v>117</v>
      </c>
      <c r="G109" s="15" t="s">
        <v>117</v>
      </c>
      <c r="H109" s="15" t="s">
        <v>117</v>
      </c>
      <c r="I109" s="15" t="s">
        <v>117</v>
      </c>
      <c r="J109" s="4" t="s">
        <v>117</v>
      </c>
      <c r="K109" s="16" t="s">
        <v>163</v>
      </c>
      <c r="L109" s="16">
        <v>3</v>
      </c>
      <c r="M109" s="4" t="s">
        <v>103</v>
      </c>
      <c r="N109" s="16"/>
      <c r="O109" s="15" t="s">
        <v>117</v>
      </c>
      <c r="P109" s="15"/>
      <c r="Q109" s="4" t="s">
        <v>117</v>
      </c>
      <c r="R109" s="4" t="s">
        <v>179</v>
      </c>
    </row>
    <row r="110" spans="1:18" x14ac:dyDescent="0.35">
      <c r="A110" s="1">
        <v>115</v>
      </c>
      <c r="B110" s="6" t="s">
        <v>309</v>
      </c>
      <c r="C110" s="7" t="s">
        <v>310</v>
      </c>
      <c r="D110" s="5" t="s">
        <v>102</v>
      </c>
      <c r="F110" s="4" t="s">
        <v>103</v>
      </c>
      <c r="G110" s="15" t="s">
        <v>117</v>
      </c>
      <c r="H110" s="15" t="s">
        <v>117</v>
      </c>
      <c r="I110" s="15" t="s">
        <v>117</v>
      </c>
      <c r="J110" s="4" t="s">
        <v>117</v>
      </c>
      <c r="K110" s="16" t="s">
        <v>171</v>
      </c>
      <c r="L110" s="16">
        <v>2</v>
      </c>
      <c r="M110" s="4" t="s">
        <v>103</v>
      </c>
      <c r="N110" s="16"/>
      <c r="O110" s="15" t="s">
        <v>117</v>
      </c>
      <c r="P110" s="15"/>
      <c r="Q110" s="4" t="s">
        <v>117</v>
      </c>
      <c r="R110" s="4" t="s">
        <v>514</v>
      </c>
    </row>
    <row r="111" spans="1:18" x14ac:dyDescent="0.35">
      <c r="A111" s="1">
        <v>116</v>
      </c>
      <c r="B111" s="6" t="s">
        <v>311</v>
      </c>
      <c r="C111" s="7" t="s">
        <v>241</v>
      </c>
      <c r="D111" s="5" t="s">
        <v>117</v>
      </c>
      <c r="F111" s="4" t="s">
        <v>117</v>
      </c>
      <c r="G111" s="15" t="s">
        <v>117</v>
      </c>
      <c r="H111" s="15" t="s">
        <v>117</v>
      </c>
      <c r="I111" s="15" t="s">
        <v>117</v>
      </c>
      <c r="J111" s="4" t="s">
        <v>117</v>
      </c>
      <c r="K111" s="16" t="s">
        <v>117</v>
      </c>
      <c r="L111" s="15" t="s">
        <v>117</v>
      </c>
      <c r="M111" s="4" t="s">
        <v>117</v>
      </c>
      <c r="N111" s="16"/>
      <c r="O111" s="15" t="s">
        <v>117</v>
      </c>
      <c r="P111" s="15"/>
      <c r="Q111" s="4" t="s">
        <v>117</v>
      </c>
      <c r="R111" s="4" t="s">
        <v>117</v>
      </c>
    </row>
    <row r="112" spans="1:18" x14ac:dyDescent="0.35">
      <c r="A112" s="1">
        <v>117</v>
      </c>
      <c r="B112" s="6" t="s">
        <v>312</v>
      </c>
      <c r="C112" s="7" t="s">
        <v>241</v>
      </c>
      <c r="D112" s="5" t="s">
        <v>117</v>
      </c>
      <c r="F112" s="4" t="s">
        <v>117</v>
      </c>
      <c r="G112" s="15" t="s">
        <v>117</v>
      </c>
      <c r="H112" s="15" t="s">
        <v>117</v>
      </c>
      <c r="I112" s="15" t="s">
        <v>117</v>
      </c>
      <c r="J112" s="4" t="s">
        <v>117</v>
      </c>
      <c r="K112" s="16" t="s">
        <v>117</v>
      </c>
      <c r="L112" s="15" t="s">
        <v>117</v>
      </c>
      <c r="M112" s="4" t="s">
        <v>117</v>
      </c>
      <c r="N112" s="16"/>
      <c r="O112" s="15" t="s">
        <v>117</v>
      </c>
      <c r="P112" s="15"/>
      <c r="Q112" s="4" t="s">
        <v>117</v>
      </c>
      <c r="R112" s="4" t="s">
        <v>117</v>
      </c>
    </row>
    <row r="113" spans="1:18" x14ac:dyDescent="0.35">
      <c r="A113" s="1">
        <v>118</v>
      </c>
      <c r="B113" s="6" t="s">
        <v>313</v>
      </c>
      <c r="C113" s="7" t="s">
        <v>314</v>
      </c>
      <c r="D113" s="5" t="s">
        <v>117</v>
      </c>
      <c r="F113" s="4" t="s">
        <v>117</v>
      </c>
      <c r="G113" s="15" t="s">
        <v>315</v>
      </c>
      <c r="H113" s="15">
        <v>0.5</v>
      </c>
      <c r="I113" s="15"/>
      <c r="J113" s="4" t="s">
        <v>103</v>
      </c>
      <c r="K113" s="16" t="s">
        <v>196</v>
      </c>
      <c r="L113" s="16">
        <v>1</v>
      </c>
      <c r="M113" s="4" t="s">
        <v>103</v>
      </c>
      <c r="N113" s="16"/>
      <c r="O113" s="15" t="s">
        <v>117</v>
      </c>
      <c r="P113" s="15"/>
      <c r="Q113" s="4" t="s">
        <v>117</v>
      </c>
      <c r="R113" s="4" t="s">
        <v>179</v>
      </c>
    </row>
    <row r="114" spans="1:18" x14ac:dyDescent="0.35">
      <c r="A114" s="1">
        <v>119</v>
      </c>
      <c r="C114" s="7" t="s">
        <v>316</v>
      </c>
      <c r="D114" s="5" t="s">
        <v>117</v>
      </c>
      <c r="F114" s="4" t="s">
        <v>117</v>
      </c>
      <c r="G114" s="15" t="s">
        <v>315</v>
      </c>
      <c r="H114" s="15">
        <v>0.5</v>
      </c>
      <c r="I114" s="15"/>
      <c r="J114" s="4" t="s">
        <v>103</v>
      </c>
      <c r="K114" s="16" t="s">
        <v>196</v>
      </c>
      <c r="L114" s="16">
        <v>1</v>
      </c>
      <c r="M114" s="4" t="s">
        <v>103</v>
      </c>
      <c r="N114" s="16"/>
      <c r="O114" s="15" t="s">
        <v>117</v>
      </c>
      <c r="P114" s="15"/>
      <c r="Q114" s="4" t="s">
        <v>117</v>
      </c>
      <c r="R114" s="4" t="s">
        <v>179</v>
      </c>
    </row>
    <row r="115" spans="1:18" x14ac:dyDescent="0.35">
      <c r="A115" s="1">
        <v>120</v>
      </c>
      <c r="C115" s="7" t="s">
        <v>317</v>
      </c>
      <c r="D115" s="5" t="s">
        <v>117</v>
      </c>
      <c r="F115" s="4" t="s">
        <v>117</v>
      </c>
      <c r="G115" s="15" t="s">
        <v>315</v>
      </c>
      <c r="H115" s="15">
        <v>0</v>
      </c>
      <c r="I115" s="15"/>
      <c r="J115" s="4" t="s">
        <v>103</v>
      </c>
      <c r="K115" s="16" t="s">
        <v>196</v>
      </c>
      <c r="L115" s="16">
        <v>1</v>
      </c>
      <c r="M115" s="4" t="s">
        <v>103</v>
      </c>
      <c r="N115" s="16"/>
      <c r="O115" s="15" t="s">
        <v>117</v>
      </c>
      <c r="P115" s="15"/>
      <c r="Q115" s="4" t="s">
        <v>117</v>
      </c>
      <c r="R115" s="4" t="s">
        <v>179</v>
      </c>
    </row>
    <row r="116" spans="1:18" x14ac:dyDescent="0.35">
      <c r="A116" s="1">
        <v>121</v>
      </c>
      <c r="C116" s="7" t="s">
        <v>318</v>
      </c>
      <c r="D116" s="5" t="s">
        <v>117</v>
      </c>
      <c r="F116" s="4" t="s">
        <v>117</v>
      </c>
      <c r="G116" s="15" t="s">
        <v>315</v>
      </c>
      <c r="H116" s="15">
        <v>0</v>
      </c>
      <c r="I116" s="15"/>
      <c r="J116" s="4" t="s">
        <v>103</v>
      </c>
      <c r="K116" s="16" t="s">
        <v>196</v>
      </c>
      <c r="L116" s="16">
        <v>1</v>
      </c>
      <c r="M116" s="4" t="s">
        <v>103</v>
      </c>
      <c r="N116" s="16"/>
      <c r="O116" s="15" t="s">
        <v>117</v>
      </c>
      <c r="P116" s="15"/>
      <c r="Q116" s="4" t="s">
        <v>117</v>
      </c>
      <c r="R116" s="4" t="s">
        <v>179</v>
      </c>
    </row>
    <row r="117" spans="1:18" x14ac:dyDescent="0.35">
      <c r="A117" s="1">
        <v>122</v>
      </c>
      <c r="C117" s="7" t="s">
        <v>319</v>
      </c>
      <c r="D117" s="5" t="s">
        <v>117</v>
      </c>
      <c r="F117" s="4" t="s">
        <v>117</v>
      </c>
      <c r="G117" s="15" t="s">
        <v>178</v>
      </c>
      <c r="H117" s="15">
        <v>0.5</v>
      </c>
      <c r="I117" s="15"/>
      <c r="J117" s="4" t="s">
        <v>103</v>
      </c>
      <c r="K117" s="16" t="s">
        <v>163</v>
      </c>
      <c r="L117" s="16">
        <v>1</v>
      </c>
      <c r="M117" s="4" t="s">
        <v>103</v>
      </c>
      <c r="N117" s="16"/>
      <c r="O117" s="15" t="s">
        <v>117</v>
      </c>
      <c r="P117" s="15"/>
      <c r="Q117" s="4" t="s">
        <v>117</v>
      </c>
      <c r="R117" s="4" t="s">
        <v>179</v>
      </c>
    </row>
    <row r="118" spans="1:18" x14ac:dyDescent="0.35">
      <c r="A118" s="1">
        <v>123</v>
      </c>
      <c r="C118" s="7" t="s">
        <v>320</v>
      </c>
      <c r="D118" s="5" t="s">
        <v>117</v>
      </c>
      <c r="F118" s="4" t="s">
        <v>117</v>
      </c>
      <c r="G118" s="15" t="s">
        <v>315</v>
      </c>
      <c r="H118" s="15">
        <v>0</v>
      </c>
      <c r="I118" s="15"/>
      <c r="J118" s="4" t="s">
        <v>103</v>
      </c>
      <c r="K118" s="16" t="s">
        <v>196</v>
      </c>
      <c r="L118" s="16">
        <v>1</v>
      </c>
      <c r="M118" s="4" t="s">
        <v>103</v>
      </c>
      <c r="N118" s="16"/>
      <c r="O118" s="15" t="s">
        <v>117</v>
      </c>
      <c r="P118" s="15"/>
      <c r="Q118" s="4" t="s">
        <v>117</v>
      </c>
      <c r="R118" s="4" t="s">
        <v>179</v>
      </c>
    </row>
    <row r="119" spans="1:18" x14ac:dyDescent="0.35">
      <c r="A119" s="1">
        <v>124</v>
      </c>
      <c r="C119" s="7" t="s">
        <v>321</v>
      </c>
      <c r="D119" s="5" t="s">
        <v>117</v>
      </c>
      <c r="F119" s="4" t="s">
        <v>117</v>
      </c>
      <c r="G119" s="15" t="s">
        <v>315</v>
      </c>
      <c r="H119" s="15">
        <v>0</v>
      </c>
      <c r="I119" s="15"/>
      <c r="J119" s="4" t="s">
        <v>103</v>
      </c>
      <c r="K119" s="16" t="s">
        <v>196</v>
      </c>
      <c r="L119" s="16">
        <v>1</v>
      </c>
      <c r="M119" s="4" t="s">
        <v>103</v>
      </c>
      <c r="N119" s="16"/>
      <c r="O119" s="15" t="s">
        <v>117</v>
      </c>
      <c r="P119" s="15"/>
      <c r="Q119" s="4" t="s">
        <v>117</v>
      </c>
      <c r="R119" s="4" t="s">
        <v>179</v>
      </c>
    </row>
    <row r="120" spans="1:18" x14ac:dyDescent="0.35">
      <c r="A120" s="1">
        <v>125</v>
      </c>
      <c r="C120" s="7" t="s">
        <v>322</v>
      </c>
      <c r="D120" s="5" t="s">
        <v>117</v>
      </c>
      <c r="F120" s="4" t="s">
        <v>117</v>
      </c>
      <c r="G120" s="15" t="s">
        <v>117</v>
      </c>
      <c r="H120" s="15" t="s">
        <v>117</v>
      </c>
      <c r="I120" s="15" t="s">
        <v>117</v>
      </c>
      <c r="J120" s="4" t="s">
        <v>117</v>
      </c>
      <c r="K120" s="16" t="s">
        <v>196</v>
      </c>
      <c r="L120" s="16">
        <v>1</v>
      </c>
      <c r="M120" s="4" t="s">
        <v>103</v>
      </c>
      <c r="N120" s="16"/>
      <c r="O120" s="15" t="s">
        <v>117</v>
      </c>
      <c r="P120" s="15"/>
      <c r="Q120" s="4" t="s">
        <v>117</v>
      </c>
      <c r="R120" s="4" t="s">
        <v>179</v>
      </c>
    </row>
    <row r="121" spans="1:18" x14ac:dyDescent="0.35">
      <c r="A121" s="1">
        <v>126</v>
      </c>
      <c r="B121" s="6" t="s">
        <v>323</v>
      </c>
      <c r="C121" s="7" t="s">
        <v>247</v>
      </c>
      <c r="D121" s="5" t="s">
        <v>117</v>
      </c>
      <c r="F121" s="4" t="s">
        <v>117</v>
      </c>
      <c r="G121" s="15" t="s">
        <v>117</v>
      </c>
      <c r="H121" s="15" t="s">
        <v>117</v>
      </c>
      <c r="I121" s="15" t="s">
        <v>117</v>
      </c>
      <c r="J121" s="4" t="s">
        <v>117</v>
      </c>
      <c r="K121" s="16" t="s">
        <v>117</v>
      </c>
      <c r="L121" s="15" t="s">
        <v>117</v>
      </c>
      <c r="M121" s="4" t="s">
        <v>117</v>
      </c>
      <c r="N121" s="16"/>
      <c r="O121" s="15" t="s">
        <v>117</v>
      </c>
      <c r="P121" s="15"/>
      <c r="Q121" s="4" t="s">
        <v>117</v>
      </c>
      <c r="R121" s="4" t="s">
        <v>117</v>
      </c>
    </row>
    <row r="122" spans="1:18" x14ac:dyDescent="0.35">
      <c r="A122" s="1">
        <v>127</v>
      </c>
      <c r="B122" s="6" t="s">
        <v>324</v>
      </c>
      <c r="C122" s="7" t="s">
        <v>325</v>
      </c>
      <c r="D122" s="5" t="s">
        <v>117</v>
      </c>
      <c r="F122" s="4" t="s">
        <v>117</v>
      </c>
      <c r="G122" s="15" t="s">
        <v>159</v>
      </c>
      <c r="H122" s="15">
        <v>0.5</v>
      </c>
      <c r="I122" s="15">
        <v>3</v>
      </c>
      <c r="J122" s="4" t="s">
        <v>103</v>
      </c>
      <c r="K122" s="16" t="s">
        <v>117</v>
      </c>
      <c r="L122" s="15" t="s">
        <v>117</v>
      </c>
      <c r="M122" s="4" t="s">
        <v>117</v>
      </c>
      <c r="N122" s="16"/>
      <c r="O122" s="15" t="s">
        <v>117</v>
      </c>
      <c r="P122" s="15"/>
      <c r="Q122" s="4" t="s">
        <v>117</v>
      </c>
      <c r="R122" s="4" t="s">
        <v>117</v>
      </c>
    </row>
    <row r="123" spans="1:18" x14ac:dyDescent="0.35">
      <c r="A123" s="1">
        <v>128</v>
      </c>
      <c r="B123" s="6" t="s">
        <v>326</v>
      </c>
      <c r="C123" s="7" t="s">
        <v>327</v>
      </c>
      <c r="D123" s="5" t="s">
        <v>117</v>
      </c>
      <c r="F123" s="4" t="s">
        <v>117</v>
      </c>
      <c r="G123" s="15" t="s">
        <v>117</v>
      </c>
      <c r="H123" s="40">
        <v>1</v>
      </c>
      <c r="I123" s="18"/>
      <c r="J123" s="4" t="s">
        <v>117</v>
      </c>
      <c r="K123" s="16" t="s">
        <v>196</v>
      </c>
      <c r="L123" s="16">
        <v>2</v>
      </c>
      <c r="M123" s="4" t="s">
        <v>103</v>
      </c>
      <c r="N123" s="16"/>
      <c r="O123" s="15" t="s">
        <v>117</v>
      </c>
      <c r="P123" s="15"/>
      <c r="Q123" s="4" t="s">
        <v>117</v>
      </c>
      <c r="R123" s="4" t="s">
        <v>179</v>
      </c>
    </row>
    <row r="124" spans="1:18" x14ac:dyDescent="0.35">
      <c r="A124" s="1">
        <v>129</v>
      </c>
      <c r="C124" s="7" t="s">
        <v>328</v>
      </c>
      <c r="D124" s="5" t="s">
        <v>102</v>
      </c>
      <c r="F124" s="4" t="s">
        <v>103</v>
      </c>
      <c r="G124" s="15" t="s">
        <v>159</v>
      </c>
      <c r="H124" s="40"/>
      <c r="I124" s="18">
        <v>2</v>
      </c>
      <c r="J124" s="4" t="s">
        <v>103</v>
      </c>
      <c r="K124" s="16" t="s">
        <v>196</v>
      </c>
      <c r="L124" s="16">
        <v>2</v>
      </c>
      <c r="M124" s="4" t="s">
        <v>103</v>
      </c>
      <c r="N124" s="16"/>
      <c r="O124" s="15"/>
      <c r="P124" s="15"/>
      <c r="Q124" s="4" t="s">
        <v>117</v>
      </c>
      <c r="R124" s="4" t="s">
        <v>179</v>
      </c>
    </row>
    <row r="125" spans="1:18" x14ac:dyDescent="0.35">
      <c r="A125" s="1">
        <v>130</v>
      </c>
      <c r="C125" s="7" t="s">
        <v>329</v>
      </c>
      <c r="D125" s="5" t="s">
        <v>117</v>
      </c>
      <c r="F125" s="4" t="s">
        <v>117</v>
      </c>
      <c r="G125" s="15" t="s">
        <v>159</v>
      </c>
      <c r="H125" s="40"/>
      <c r="I125" s="18">
        <v>2</v>
      </c>
      <c r="J125" s="4" t="s">
        <v>103</v>
      </c>
      <c r="K125" s="16" t="s">
        <v>196</v>
      </c>
      <c r="L125" s="16">
        <v>2</v>
      </c>
      <c r="M125" s="4" t="s">
        <v>103</v>
      </c>
      <c r="N125" s="16"/>
      <c r="O125" s="15" t="s">
        <v>117</v>
      </c>
      <c r="P125" s="15"/>
      <c r="Q125" s="4" t="s">
        <v>117</v>
      </c>
      <c r="R125" s="4" t="s">
        <v>179</v>
      </c>
    </row>
    <row r="126" spans="1:18" x14ac:dyDescent="0.35">
      <c r="A126" s="1">
        <v>131</v>
      </c>
      <c r="C126" s="7" t="s">
        <v>330</v>
      </c>
      <c r="D126" s="5" t="s">
        <v>117</v>
      </c>
      <c r="F126" s="4" t="s">
        <v>117</v>
      </c>
      <c r="G126" s="15" t="s">
        <v>159</v>
      </c>
      <c r="H126" s="40"/>
      <c r="I126" s="18">
        <v>2</v>
      </c>
      <c r="J126" s="4" t="s">
        <v>103</v>
      </c>
      <c r="K126" s="16" t="s">
        <v>196</v>
      </c>
      <c r="L126" s="16">
        <v>2</v>
      </c>
      <c r="M126" s="4" t="s">
        <v>103</v>
      </c>
      <c r="N126" s="16"/>
      <c r="O126" s="15" t="s">
        <v>117</v>
      </c>
      <c r="P126" s="15"/>
      <c r="Q126" s="4" t="s">
        <v>117</v>
      </c>
      <c r="R126" s="4" t="s">
        <v>179</v>
      </c>
    </row>
    <row r="127" spans="1:18" x14ac:dyDescent="0.35">
      <c r="A127" s="1">
        <v>132</v>
      </c>
      <c r="C127" s="7" t="s">
        <v>331</v>
      </c>
      <c r="D127" s="5" t="s">
        <v>117</v>
      </c>
      <c r="F127" s="4" t="s">
        <v>117</v>
      </c>
      <c r="G127" s="15" t="s">
        <v>159</v>
      </c>
      <c r="H127" s="40"/>
      <c r="I127" s="18">
        <v>2</v>
      </c>
      <c r="J127" s="4" t="s">
        <v>103</v>
      </c>
      <c r="K127" s="16" t="s">
        <v>196</v>
      </c>
      <c r="L127" s="16">
        <v>2</v>
      </c>
      <c r="M127" s="4" t="s">
        <v>103</v>
      </c>
      <c r="N127" s="16"/>
      <c r="O127" s="15" t="s">
        <v>117</v>
      </c>
      <c r="P127" s="15"/>
      <c r="Q127" s="4" t="s">
        <v>117</v>
      </c>
      <c r="R127" s="4" t="s">
        <v>179</v>
      </c>
    </row>
    <row r="128" spans="1:18" x14ac:dyDescent="0.35">
      <c r="A128" s="1">
        <v>133</v>
      </c>
      <c r="C128" s="7" t="s">
        <v>332</v>
      </c>
      <c r="D128" s="5" t="s">
        <v>117</v>
      </c>
      <c r="F128" s="4" t="s">
        <v>117</v>
      </c>
      <c r="G128" s="15" t="s">
        <v>159</v>
      </c>
      <c r="H128" s="40"/>
      <c r="I128" s="18">
        <v>2</v>
      </c>
      <c r="J128" s="4" t="s">
        <v>103</v>
      </c>
      <c r="K128" s="16" t="s">
        <v>163</v>
      </c>
      <c r="L128" s="16">
        <v>2</v>
      </c>
      <c r="M128" s="4" t="s">
        <v>103</v>
      </c>
      <c r="N128" s="16"/>
      <c r="O128" s="15" t="s">
        <v>117</v>
      </c>
      <c r="P128" s="15"/>
      <c r="Q128" s="4" t="s">
        <v>117</v>
      </c>
      <c r="R128" s="4" t="s">
        <v>179</v>
      </c>
    </row>
    <row r="129" spans="1:18" x14ac:dyDescent="0.35">
      <c r="A129" s="1">
        <v>134</v>
      </c>
      <c r="C129" s="7" t="s">
        <v>333</v>
      </c>
      <c r="D129" s="5" t="s">
        <v>117</v>
      </c>
      <c r="F129" s="4" t="s">
        <v>117</v>
      </c>
      <c r="G129" s="15" t="s">
        <v>159</v>
      </c>
      <c r="H129" s="40"/>
      <c r="I129" s="18">
        <v>2</v>
      </c>
      <c r="J129" s="4" t="s">
        <v>103</v>
      </c>
      <c r="K129" s="16" t="s">
        <v>196</v>
      </c>
      <c r="L129" s="16">
        <v>2</v>
      </c>
      <c r="M129" s="4" t="s">
        <v>103</v>
      </c>
      <c r="N129" s="16"/>
      <c r="O129" s="15" t="s">
        <v>117</v>
      </c>
      <c r="P129" s="15"/>
      <c r="Q129" s="4" t="s">
        <v>117</v>
      </c>
      <c r="R129" s="4" t="s">
        <v>179</v>
      </c>
    </row>
    <row r="130" spans="1:18" x14ac:dyDescent="0.35">
      <c r="A130" s="1">
        <v>135</v>
      </c>
      <c r="C130" s="7" t="s">
        <v>334</v>
      </c>
      <c r="D130" s="5" t="s">
        <v>117</v>
      </c>
      <c r="F130" s="4" t="s">
        <v>117</v>
      </c>
      <c r="G130" s="15" t="s">
        <v>159</v>
      </c>
      <c r="H130" s="40"/>
      <c r="I130" s="18">
        <v>2</v>
      </c>
      <c r="J130" s="4" t="s">
        <v>103</v>
      </c>
      <c r="K130" s="16" t="s">
        <v>196</v>
      </c>
      <c r="L130" s="16">
        <v>2</v>
      </c>
      <c r="M130" s="4" t="s">
        <v>103</v>
      </c>
      <c r="N130" s="16"/>
      <c r="O130" s="15" t="s">
        <v>117</v>
      </c>
      <c r="P130" s="15"/>
      <c r="Q130" s="4" t="s">
        <v>117</v>
      </c>
      <c r="R130" s="4" t="s">
        <v>179</v>
      </c>
    </row>
    <row r="131" spans="1:18" x14ac:dyDescent="0.35">
      <c r="A131" s="1">
        <v>136</v>
      </c>
      <c r="C131" s="7" t="s">
        <v>335</v>
      </c>
      <c r="D131" s="5" t="s">
        <v>117</v>
      </c>
      <c r="F131" s="4" t="s">
        <v>117</v>
      </c>
      <c r="G131" s="15" t="s">
        <v>159</v>
      </c>
      <c r="H131" s="40"/>
      <c r="I131" s="18">
        <v>2</v>
      </c>
      <c r="J131" s="4" t="s">
        <v>103</v>
      </c>
      <c r="K131" s="16" t="s">
        <v>196</v>
      </c>
      <c r="L131" s="16">
        <v>2</v>
      </c>
      <c r="M131" s="4" t="s">
        <v>103</v>
      </c>
      <c r="N131" s="16"/>
      <c r="O131" s="15" t="s">
        <v>117</v>
      </c>
      <c r="P131" s="15"/>
      <c r="Q131" s="4" t="s">
        <v>117</v>
      </c>
      <c r="R131" s="4" t="s">
        <v>179</v>
      </c>
    </row>
    <row r="132" spans="1:18" x14ac:dyDescent="0.35">
      <c r="A132" s="1">
        <v>137</v>
      </c>
      <c r="B132" s="6" t="s">
        <v>337</v>
      </c>
      <c r="C132" s="7" t="s">
        <v>338</v>
      </c>
      <c r="D132" s="5" t="s">
        <v>117</v>
      </c>
      <c r="F132" s="4" t="s">
        <v>117</v>
      </c>
      <c r="G132" s="15" t="s">
        <v>159</v>
      </c>
      <c r="H132" s="15">
        <v>0</v>
      </c>
      <c r="I132" s="18">
        <v>2</v>
      </c>
      <c r="J132" s="4" t="s">
        <v>103</v>
      </c>
      <c r="K132" s="16" t="s">
        <v>196</v>
      </c>
      <c r="L132" s="16">
        <v>2</v>
      </c>
      <c r="M132" s="4" t="s">
        <v>103</v>
      </c>
      <c r="N132" s="16"/>
      <c r="O132" s="15" t="s">
        <v>117</v>
      </c>
      <c r="P132" s="15"/>
      <c r="Q132" s="4" t="s">
        <v>117</v>
      </c>
      <c r="R132" s="4" t="s">
        <v>179</v>
      </c>
    </row>
    <row r="133" spans="1:18" x14ac:dyDescent="0.35">
      <c r="A133" s="1">
        <v>138</v>
      </c>
      <c r="C133" s="7" t="s">
        <v>339</v>
      </c>
      <c r="D133" s="5" t="s">
        <v>117</v>
      </c>
      <c r="F133" s="4" t="s">
        <v>117</v>
      </c>
      <c r="G133" s="15" t="s">
        <v>159</v>
      </c>
      <c r="H133" s="15" t="s">
        <v>117</v>
      </c>
      <c r="I133" s="15" t="s">
        <v>117</v>
      </c>
      <c r="J133" s="4" t="s">
        <v>103</v>
      </c>
      <c r="K133" s="16" t="s">
        <v>196</v>
      </c>
      <c r="L133" s="16">
        <v>2</v>
      </c>
      <c r="M133" s="4" t="s">
        <v>103</v>
      </c>
      <c r="N133" s="16"/>
      <c r="O133" s="15" t="s">
        <v>117</v>
      </c>
      <c r="P133" s="15"/>
      <c r="Q133" s="4" t="s">
        <v>117</v>
      </c>
      <c r="R133" s="4" t="s">
        <v>179</v>
      </c>
    </row>
    <row r="134" spans="1:18" x14ac:dyDescent="0.35">
      <c r="A134" s="1">
        <v>139</v>
      </c>
      <c r="C134" s="7" t="s">
        <v>340</v>
      </c>
      <c r="D134" s="5" t="s">
        <v>117</v>
      </c>
      <c r="F134" s="4" t="s">
        <v>117</v>
      </c>
      <c r="G134" s="15" t="s">
        <v>159</v>
      </c>
      <c r="H134" s="15" t="s">
        <v>117</v>
      </c>
      <c r="I134" s="15" t="s">
        <v>117</v>
      </c>
      <c r="J134" s="4" t="s">
        <v>103</v>
      </c>
      <c r="K134" s="16" t="s">
        <v>196</v>
      </c>
      <c r="L134" s="16">
        <v>2</v>
      </c>
      <c r="M134" s="4" t="s">
        <v>103</v>
      </c>
      <c r="N134" s="16"/>
      <c r="O134" s="15" t="s">
        <v>117</v>
      </c>
      <c r="P134" s="15"/>
      <c r="Q134" s="4" t="s">
        <v>117</v>
      </c>
      <c r="R134" s="4" t="s">
        <v>179</v>
      </c>
    </row>
    <row r="135" spans="1:18" x14ac:dyDescent="0.35">
      <c r="A135" s="1">
        <v>140</v>
      </c>
      <c r="C135" s="5" t="s">
        <v>341</v>
      </c>
      <c r="D135" s="5" t="s">
        <v>102</v>
      </c>
      <c r="F135" s="4" t="s">
        <v>103</v>
      </c>
      <c r="G135" s="15" t="s">
        <v>315</v>
      </c>
      <c r="H135" s="15">
        <v>0</v>
      </c>
      <c r="I135" s="15"/>
      <c r="J135" s="4" t="s">
        <v>103</v>
      </c>
      <c r="K135" s="16" t="s">
        <v>196</v>
      </c>
      <c r="L135" s="16">
        <v>2</v>
      </c>
      <c r="M135" s="4" t="s">
        <v>103</v>
      </c>
      <c r="N135" s="16"/>
      <c r="O135" s="15" t="s">
        <v>117</v>
      </c>
      <c r="P135" s="15"/>
      <c r="Q135" s="4" t="s">
        <v>117</v>
      </c>
      <c r="R135" s="4" t="s">
        <v>179</v>
      </c>
    </row>
    <row r="136" spans="1:18" x14ac:dyDescent="0.35">
      <c r="A136" s="1">
        <v>141</v>
      </c>
      <c r="C136" s="7" t="s">
        <v>342</v>
      </c>
      <c r="D136" s="5" t="s">
        <v>117</v>
      </c>
      <c r="F136" s="4" t="s">
        <v>117</v>
      </c>
      <c r="G136" s="15" t="s">
        <v>159</v>
      </c>
      <c r="H136" s="15">
        <v>0</v>
      </c>
      <c r="I136" s="18">
        <v>1</v>
      </c>
      <c r="J136" s="4" t="s">
        <v>103</v>
      </c>
      <c r="K136" s="16" t="s">
        <v>196</v>
      </c>
      <c r="L136" s="16">
        <v>2</v>
      </c>
      <c r="M136" s="4" t="s">
        <v>103</v>
      </c>
      <c r="N136" s="16"/>
      <c r="O136" s="15" t="s">
        <v>117</v>
      </c>
      <c r="P136" s="15"/>
      <c r="Q136" s="4" t="s">
        <v>117</v>
      </c>
      <c r="R136" s="4" t="s">
        <v>179</v>
      </c>
    </row>
    <row r="137" spans="1:18" x14ac:dyDescent="0.35">
      <c r="A137" s="1">
        <v>142</v>
      </c>
      <c r="C137" s="5" t="s">
        <v>343</v>
      </c>
      <c r="D137" s="5" t="s">
        <v>117</v>
      </c>
      <c r="F137" s="4" t="s">
        <v>117</v>
      </c>
      <c r="G137" s="15" t="s">
        <v>315</v>
      </c>
      <c r="H137" s="15">
        <v>0</v>
      </c>
      <c r="I137" s="15"/>
      <c r="J137" s="4" t="s">
        <v>103</v>
      </c>
      <c r="K137" s="16" t="s">
        <v>196</v>
      </c>
      <c r="L137" s="16">
        <v>2</v>
      </c>
      <c r="M137" s="4" t="s">
        <v>103</v>
      </c>
      <c r="N137" s="16"/>
      <c r="O137" s="15" t="s">
        <v>117</v>
      </c>
      <c r="P137" s="15"/>
      <c r="Q137" s="4" t="s">
        <v>117</v>
      </c>
      <c r="R137" s="4" t="s">
        <v>179</v>
      </c>
    </row>
    <row r="138" spans="1:18" x14ac:dyDescent="0.35">
      <c r="A138" s="1">
        <v>143</v>
      </c>
      <c r="C138" s="7" t="s">
        <v>344</v>
      </c>
      <c r="D138" s="5" t="s">
        <v>117</v>
      </c>
      <c r="F138" s="4" t="s">
        <v>117</v>
      </c>
      <c r="G138" s="15" t="s">
        <v>117</v>
      </c>
      <c r="H138" s="15" t="s">
        <v>117</v>
      </c>
      <c r="I138" s="15" t="s">
        <v>117</v>
      </c>
      <c r="J138" s="4" t="s">
        <v>117</v>
      </c>
      <c r="K138" s="16" t="s">
        <v>196</v>
      </c>
      <c r="L138" s="16">
        <v>2</v>
      </c>
      <c r="M138" s="4" t="s">
        <v>103</v>
      </c>
      <c r="N138" s="16"/>
      <c r="O138" s="15" t="s">
        <v>117</v>
      </c>
      <c r="P138" s="15"/>
      <c r="Q138" s="4" t="s">
        <v>117</v>
      </c>
      <c r="R138" s="4" t="s">
        <v>179</v>
      </c>
    </row>
    <row r="139" spans="1:18" x14ac:dyDescent="0.35">
      <c r="A139" s="1">
        <v>144</v>
      </c>
      <c r="B139" s="6" t="s">
        <v>345</v>
      </c>
      <c r="C139" s="7" t="s">
        <v>346</v>
      </c>
      <c r="D139" s="5" t="s">
        <v>117</v>
      </c>
      <c r="F139" s="4" t="s">
        <v>117</v>
      </c>
      <c r="G139" s="15" t="s">
        <v>315</v>
      </c>
      <c r="H139" s="15">
        <v>0.5</v>
      </c>
      <c r="I139" s="15"/>
      <c r="J139" s="4" t="s">
        <v>103</v>
      </c>
      <c r="K139" s="16" t="s">
        <v>163</v>
      </c>
      <c r="L139" s="16">
        <v>4</v>
      </c>
      <c r="M139" s="4" t="s">
        <v>103</v>
      </c>
      <c r="N139" s="16"/>
      <c r="O139" s="15" t="s">
        <v>117</v>
      </c>
      <c r="P139" s="15"/>
      <c r="Q139" s="4" t="s">
        <v>117</v>
      </c>
      <c r="R139" s="4" t="s">
        <v>179</v>
      </c>
    </row>
    <row r="140" spans="1:18" x14ac:dyDescent="0.35">
      <c r="A140" s="1">
        <v>145</v>
      </c>
      <c r="C140" s="7" t="s">
        <v>347</v>
      </c>
      <c r="D140" s="5" t="s">
        <v>117</v>
      </c>
      <c r="F140" s="4" t="s">
        <v>117</v>
      </c>
      <c r="G140" s="15" t="s">
        <v>178</v>
      </c>
      <c r="H140" s="15">
        <v>0.5</v>
      </c>
      <c r="I140" s="15"/>
      <c r="J140" s="4" t="s">
        <v>103</v>
      </c>
      <c r="K140" s="16" t="s">
        <v>163</v>
      </c>
      <c r="L140" s="16">
        <v>4</v>
      </c>
      <c r="M140" s="4" t="s">
        <v>103</v>
      </c>
      <c r="N140" s="16"/>
      <c r="O140" s="15" t="s">
        <v>117</v>
      </c>
      <c r="P140" s="15"/>
      <c r="Q140" s="4" t="s">
        <v>117</v>
      </c>
      <c r="R140" s="4" t="s">
        <v>179</v>
      </c>
    </row>
    <row r="141" spans="1:18" x14ac:dyDescent="0.35">
      <c r="A141" s="1">
        <v>146</v>
      </c>
      <c r="B141" s="6" t="s">
        <v>349</v>
      </c>
      <c r="C141" s="7" t="s">
        <v>350</v>
      </c>
      <c r="D141" s="5" t="s">
        <v>117</v>
      </c>
      <c r="F141" s="4" t="s">
        <v>117</v>
      </c>
      <c r="G141" s="15" t="s">
        <v>159</v>
      </c>
      <c r="H141" s="15">
        <v>0.5</v>
      </c>
      <c r="I141" s="15">
        <v>2</v>
      </c>
      <c r="J141" s="4" t="s">
        <v>103</v>
      </c>
      <c r="K141" s="16" t="s">
        <v>117</v>
      </c>
      <c r="L141" s="15" t="s">
        <v>117</v>
      </c>
      <c r="M141" s="4" t="s">
        <v>117</v>
      </c>
      <c r="N141" s="16"/>
      <c r="O141" s="15" t="s">
        <v>117</v>
      </c>
      <c r="P141" s="15"/>
      <c r="Q141" s="4" t="s">
        <v>117</v>
      </c>
      <c r="R141" s="4" t="s">
        <v>117</v>
      </c>
    </row>
    <row r="142" spans="1:18" x14ac:dyDescent="0.35">
      <c r="A142" s="1">
        <v>147</v>
      </c>
      <c r="B142" s="6" t="s">
        <v>351</v>
      </c>
      <c r="C142" s="7" t="s">
        <v>352</v>
      </c>
      <c r="D142" s="5" t="s">
        <v>117</v>
      </c>
      <c r="F142" s="4" t="s">
        <v>117</v>
      </c>
      <c r="G142" s="15" t="s">
        <v>178</v>
      </c>
      <c r="H142" s="15">
        <v>0.5</v>
      </c>
      <c r="I142" s="15"/>
      <c r="J142" s="4" t="s">
        <v>103</v>
      </c>
      <c r="K142" s="16" t="s">
        <v>163</v>
      </c>
      <c r="L142" s="16">
        <v>3</v>
      </c>
      <c r="M142" s="4" t="s">
        <v>103</v>
      </c>
      <c r="N142" s="16"/>
      <c r="O142" s="15" t="s">
        <v>117</v>
      </c>
      <c r="P142" s="15"/>
      <c r="Q142" s="4" t="s">
        <v>117</v>
      </c>
      <c r="R142" s="4" t="s">
        <v>179</v>
      </c>
    </row>
    <row r="143" spans="1:18" x14ac:dyDescent="0.35">
      <c r="A143" s="1">
        <v>148</v>
      </c>
      <c r="C143" s="7" t="s">
        <v>353</v>
      </c>
      <c r="D143" s="5" t="s">
        <v>117</v>
      </c>
      <c r="F143" s="4" t="s">
        <v>117</v>
      </c>
      <c r="G143" s="15" t="s">
        <v>159</v>
      </c>
      <c r="H143" s="15">
        <v>0</v>
      </c>
      <c r="I143" s="15">
        <v>1</v>
      </c>
      <c r="J143" s="4" t="s">
        <v>103</v>
      </c>
      <c r="K143" s="16" t="s">
        <v>196</v>
      </c>
      <c r="L143" s="16">
        <v>3</v>
      </c>
      <c r="M143" s="4" t="s">
        <v>103</v>
      </c>
      <c r="N143" s="16"/>
      <c r="O143" s="15" t="s">
        <v>117</v>
      </c>
      <c r="P143" s="15"/>
      <c r="Q143" s="4" t="s">
        <v>117</v>
      </c>
      <c r="R143" s="4" t="s">
        <v>179</v>
      </c>
    </row>
    <row r="144" spans="1:18" x14ac:dyDescent="0.35">
      <c r="A144" s="1">
        <v>149</v>
      </c>
      <c r="C144" s="7" t="s">
        <v>354</v>
      </c>
      <c r="D144" s="5" t="s">
        <v>117</v>
      </c>
      <c r="F144" s="4" t="s">
        <v>117</v>
      </c>
      <c r="G144" s="15" t="s">
        <v>315</v>
      </c>
      <c r="H144" s="15">
        <v>0</v>
      </c>
      <c r="I144" s="15"/>
      <c r="J144" s="4" t="s">
        <v>103</v>
      </c>
      <c r="K144" s="16" t="s">
        <v>196</v>
      </c>
      <c r="L144" s="16">
        <v>3</v>
      </c>
      <c r="M144" s="4" t="s">
        <v>103</v>
      </c>
      <c r="N144" s="16"/>
      <c r="O144" s="15" t="s">
        <v>117</v>
      </c>
      <c r="P144" s="15"/>
      <c r="Q144" s="4" t="s">
        <v>117</v>
      </c>
      <c r="R144" s="4" t="s">
        <v>179</v>
      </c>
    </row>
    <row r="145" spans="1:18" x14ac:dyDescent="0.35">
      <c r="A145" s="1">
        <v>150</v>
      </c>
      <c r="C145" s="7" t="s">
        <v>355</v>
      </c>
      <c r="D145" s="5" t="s">
        <v>117</v>
      </c>
      <c r="F145" s="4" t="s">
        <v>117</v>
      </c>
      <c r="G145" s="15" t="s">
        <v>315</v>
      </c>
      <c r="H145" s="15">
        <v>0.5</v>
      </c>
      <c r="I145" s="15"/>
      <c r="J145" s="4" t="s">
        <v>103</v>
      </c>
      <c r="K145" s="16" t="s">
        <v>196</v>
      </c>
      <c r="L145" s="16">
        <v>3</v>
      </c>
      <c r="M145" s="4" t="s">
        <v>103</v>
      </c>
      <c r="N145" s="16"/>
      <c r="O145" s="15" t="s">
        <v>117</v>
      </c>
      <c r="P145" s="15"/>
      <c r="Q145" s="4" t="s">
        <v>117</v>
      </c>
      <c r="R145" s="4" t="s">
        <v>179</v>
      </c>
    </row>
    <row r="146" spans="1:18" x14ac:dyDescent="0.35">
      <c r="A146" s="1">
        <v>152</v>
      </c>
      <c r="B146" s="6" t="s">
        <v>357</v>
      </c>
      <c r="C146" s="7" t="s">
        <v>358</v>
      </c>
      <c r="D146" s="5" t="s">
        <v>117</v>
      </c>
      <c r="F146" s="4" t="s">
        <v>117</v>
      </c>
      <c r="G146" s="15" t="s">
        <v>117</v>
      </c>
      <c r="H146" s="15" t="s">
        <v>117</v>
      </c>
      <c r="I146" s="15" t="s">
        <v>117</v>
      </c>
      <c r="J146" s="4" t="s">
        <v>117</v>
      </c>
      <c r="K146" s="16" t="s">
        <v>163</v>
      </c>
      <c r="L146" s="16">
        <v>4</v>
      </c>
      <c r="M146" s="4" t="s">
        <v>103</v>
      </c>
      <c r="N146" s="16"/>
      <c r="O146" s="15" t="s">
        <v>117</v>
      </c>
      <c r="P146" s="15"/>
      <c r="Q146" s="4" t="s">
        <v>117</v>
      </c>
      <c r="R146" s="4" t="s">
        <v>179</v>
      </c>
    </row>
    <row r="147" spans="1:18" x14ac:dyDescent="0.35">
      <c r="A147" s="1">
        <v>153</v>
      </c>
      <c r="B147" s="6" t="s">
        <v>359</v>
      </c>
      <c r="C147" s="7" t="s">
        <v>360</v>
      </c>
      <c r="D147" s="5" t="s">
        <v>115</v>
      </c>
      <c r="F147" s="4" t="s">
        <v>219</v>
      </c>
      <c r="G147" s="15" t="s">
        <v>159</v>
      </c>
      <c r="H147" s="15">
        <v>0.5</v>
      </c>
      <c r="I147" s="15"/>
      <c r="J147" s="4" t="s">
        <v>103</v>
      </c>
      <c r="K147" s="16" t="s">
        <v>171</v>
      </c>
      <c r="L147" s="16">
        <v>2</v>
      </c>
      <c r="M147" s="4" t="s">
        <v>103</v>
      </c>
      <c r="N147" s="16"/>
      <c r="O147" s="15" t="s">
        <v>117</v>
      </c>
      <c r="P147" s="15"/>
      <c r="Q147" s="4" t="s">
        <v>117</v>
      </c>
      <c r="R147" s="4" t="s">
        <v>179</v>
      </c>
    </row>
    <row r="148" spans="1:18" x14ac:dyDescent="0.35">
      <c r="A148" s="1">
        <v>154</v>
      </c>
      <c r="B148" s="6" t="s">
        <v>361</v>
      </c>
      <c r="C148" s="7" t="s">
        <v>362</v>
      </c>
      <c r="D148" s="5" t="s">
        <v>117</v>
      </c>
      <c r="F148" s="4" t="s">
        <v>117</v>
      </c>
      <c r="G148" s="15" t="s">
        <v>178</v>
      </c>
      <c r="H148" s="15">
        <v>0.5</v>
      </c>
      <c r="I148" s="15"/>
      <c r="J148" s="4" t="s">
        <v>103</v>
      </c>
      <c r="K148" s="16" t="s">
        <v>163</v>
      </c>
      <c r="L148" s="16">
        <v>4</v>
      </c>
      <c r="M148" s="4" t="s">
        <v>103</v>
      </c>
      <c r="N148" s="16"/>
      <c r="O148" s="15" t="s">
        <v>117</v>
      </c>
      <c r="P148" s="15"/>
      <c r="Q148" s="4" t="s">
        <v>117</v>
      </c>
      <c r="R148" s="4" t="s">
        <v>179</v>
      </c>
    </row>
    <row r="149" spans="1:18" x14ac:dyDescent="0.35">
      <c r="A149" s="1">
        <v>155</v>
      </c>
      <c r="C149" s="7" t="s">
        <v>363</v>
      </c>
      <c r="D149" s="5" t="s">
        <v>117</v>
      </c>
      <c r="F149" s="4" t="s">
        <v>117</v>
      </c>
      <c r="G149" s="15" t="s">
        <v>178</v>
      </c>
      <c r="H149" s="15">
        <v>0.5</v>
      </c>
      <c r="I149" s="15"/>
      <c r="J149" s="4" t="s">
        <v>103</v>
      </c>
      <c r="K149" s="16" t="s">
        <v>163</v>
      </c>
      <c r="L149" s="16">
        <v>4</v>
      </c>
      <c r="M149" s="4" t="s">
        <v>103</v>
      </c>
      <c r="N149" s="16"/>
      <c r="O149" s="15" t="s">
        <v>117</v>
      </c>
      <c r="P149" s="15"/>
      <c r="Q149" s="4" t="s">
        <v>117</v>
      </c>
      <c r="R149" s="4" t="s">
        <v>179</v>
      </c>
    </row>
    <row r="150" spans="1:18" x14ac:dyDescent="0.35">
      <c r="A150" s="1">
        <v>156</v>
      </c>
      <c r="C150" s="7" t="s">
        <v>364</v>
      </c>
      <c r="D150" s="5" t="s">
        <v>117</v>
      </c>
      <c r="F150" s="4" t="s">
        <v>117</v>
      </c>
      <c r="G150" s="15" t="s">
        <v>117</v>
      </c>
      <c r="H150" s="15" t="s">
        <v>117</v>
      </c>
      <c r="I150" s="15" t="s">
        <v>117</v>
      </c>
      <c r="J150" s="4" t="s">
        <v>117</v>
      </c>
      <c r="K150" s="16" t="s">
        <v>163</v>
      </c>
      <c r="L150" s="16">
        <v>4</v>
      </c>
      <c r="M150" s="4" t="s">
        <v>103</v>
      </c>
      <c r="N150" s="16"/>
      <c r="O150" s="15" t="s">
        <v>117</v>
      </c>
      <c r="P150" s="15"/>
      <c r="Q150" s="4" t="s">
        <v>117</v>
      </c>
      <c r="R150" s="4" t="s">
        <v>179</v>
      </c>
    </row>
    <row r="151" spans="1:18" x14ac:dyDescent="0.35">
      <c r="A151" s="1">
        <v>157</v>
      </c>
      <c r="B151" s="6" t="s">
        <v>365</v>
      </c>
      <c r="C151" s="7" t="s">
        <v>366</v>
      </c>
      <c r="D151" s="5" t="s">
        <v>117</v>
      </c>
      <c r="F151" s="4" t="s">
        <v>117</v>
      </c>
      <c r="G151" s="15" t="s">
        <v>117</v>
      </c>
      <c r="H151" s="15" t="s">
        <v>117</v>
      </c>
      <c r="I151" s="15" t="s">
        <v>117</v>
      </c>
      <c r="J151" s="4" t="s">
        <v>117</v>
      </c>
      <c r="K151" s="16" t="s">
        <v>117</v>
      </c>
      <c r="L151" s="15" t="s">
        <v>117</v>
      </c>
      <c r="M151" s="4" t="s">
        <v>117</v>
      </c>
      <c r="N151" s="16"/>
      <c r="O151" s="15" t="s">
        <v>117</v>
      </c>
      <c r="P151" s="15"/>
      <c r="Q151" s="4" t="s">
        <v>117</v>
      </c>
      <c r="R151" s="4" t="s">
        <v>117</v>
      </c>
    </row>
    <row r="152" spans="1:18" x14ac:dyDescent="0.35">
      <c r="A152" s="1">
        <v>158</v>
      </c>
      <c r="B152" s="6" t="s">
        <v>367</v>
      </c>
      <c r="C152" s="7" t="s">
        <v>368</v>
      </c>
      <c r="D152" s="5" t="s">
        <v>117</v>
      </c>
      <c r="F152" s="4" t="s">
        <v>117</v>
      </c>
      <c r="G152" s="15" t="s">
        <v>315</v>
      </c>
      <c r="H152" s="15">
        <v>0.5</v>
      </c>
      <c r="I152" s="15"/>
      <c r="J152" s="4" t="s">
        <v>103</v>
      </c>
      <c r="K152" s="16" t="s">
        <v>196</v>
      </c>
      <c r="L152" s="16">
        <v>4</v>
      </c>
      <c r="M152" s="4" t="s">
        <v>103</v>
      </c>
      <c r="N152" s="16"/>
      <c r="O152" s="15" t="s">
        <v>117</v>
      </c>
      <c r="P152" s="15"/>
      <c r="Q152" s="4" t="s">
        <v>117</v>
      </c>
      <c r="R152" s="4" t="s">
        <v>179</v>
      </c>
    </row>
    <row r="153" spans="1:18" x14ac:dyDescent="0.35">
      <c r="A153" s="1">
        <v>159</v>
      </c>
      <c r="C153" s="7" t="s">
        <v>369</v>
      </c>
      <c r="D153" s="5" t="s">
        <v>117</v>
      </c>
      <c r="F153" s="4" t="s">
        <v>117</v>
      </c>
      <c r="G153" s="15" t="s">
        <v>178</v>
      </c>
      <c r="H153" s="15">
        <v>0</v>
      </c>
      <c r="I153" s="15"/>
      <c r="J153" s="4" t="s">
        <v>103</v>
      </c>
      <c r="K153" s="16" t="s">
        <v>196</v>
      </c>
      <c r="L153" s="16">
        <v>4</v>
      </c>
      <c r="M153" s="4" t="s">
        <v>103</v>
      </c>
      <c r="N153" s="16"/>
      <c r="O153" s="15" t="s">
        <v>117</v>
      </c>
      <c r="P153" s="15"/>
      <c r="Q153" s="4" t="s">
        <v>117</v>
      </c>
      <c r="R153" s="4" t="s">
        <v>179</v>
      </c>
    </row>
    <row r="154" spans="1:18" x14ac:dyDescent="0.35">
      <c r="A154" s="1">
        <v>160</v>
      </c>
      <c r="C154" s="7" t="s">
        <v>370</v>
      </c>
      <c r="D154" s="5" t="s">
        <v>102</v>
      </c>
      <c r="F154" s="4" t="s">
        <v>117</v>
      </c>
      <c r="G154" s="15" t="s">
        <v>315</v>
      </c>
      <c r="H154" s="15">
        <v>0.5</v>
      </c>
      <c r="I154" s="15"/>
      <c r="J154" s="4" t="s">
        <v>103</v>
      </c>
      <c r="K154" s="16" t="s">
        <v>196</v>
      </c>
      <c r="L154" s="16">
        <v>4</v>
      </c>
      <c r="M154" s="4" t="s">
        <v>103</v>
      </c>
      <c r="N154" s="16"/>
      <c r="O154" s="15" t="s">
        <v>117</v>
      </c>
      <c r="P154" s="15"/>
      <c r="Q154" s="4" t="s">
        <v>117</v>
      </c>
      <c r="R154" s="4" t="s">
        <v>179</v>
      </c>
    </row>
    <row r="155" spans="1:18" x14ac:dyDescent="0.35">
      <c r="A155" s="1">
        <v>161</v>
      </c>
      <c r="C155" s="7" t="s">
        <v>371</v>
      </c>
      <c r="D155" s="5" t="s">
        <v>117</v>
      </c>
      <c r="F155" s="4" t="s">
        <v>117</v>
      </c>
      <c r="G155" s="15" t="s">
        <v>315</v>
      </c>
      <c r="H155" s="15">
        <v>0</v>
      </c>
      <c r="I155" s="15"/>
      <c r="J155" s="4" t="s">
        <v>103</v>
      </c>
      <c r="K155" s="16" t="s">
        <v>196</v>
      </c>
      <c r="L155" s="16">
        <v>4</v>
      </c>
      <c r="M155" s="4" t="s">
        <v>103</v>
      </c>
      <c r="N155" s="16"/>
      <c r="O155" s="15" t="s">
        <v>117</v>
      </c>
      <c r="P155" s="15"/>
      <c r="Q155" s="4" t="s">
        <v>117</v>
      </c>
      <c r="R155" s="4" t="s">
        <v>179</v>
      </c>
    </row>
    <row r="156" spans="1:18" x14ac:dyDescent="0.35">
      <c r="A156" s="1">
        <v>162</v>
      </c>
      <c r="C156" s="7" t="s">
        <v>372</v>
      </c>
      <c r="D156" s="5" t="s">
        <v>117</v>
      </c>
      <c r="F156" s="4" t="s">
        <v>117</v>
      </c>
      <c r="G156" s="15" t="s">
        <v>315</v>
      </c>
      <c r="H156" s="15">
        <v>0</v>
      </c>
      <c r="I156" s="15"/>
      <c r="J156" s="4" t="s">
        <v>103</v>
      </c>
      <c r="K156" s="16" t="s">
        <v>196</v>
      </c>
      <c r="L156" s="16">
        <v>4</v>
      </c>
      <c r="M156" s="4" t="s">
        <v>103</v>
      </c>
      <c r="N156" s="16"/>
      <c r="O156" s="15" t="s">
        <v>117</v>
      </c>
      <c r="P156" s="15"/>
      <c r="Q156" s="4" t="s">
        <v>117</v>
      </c>
      <c r="R156" s="4" t="s">
        <v>179</v>
      </c>
    </row>
    <row r="157" spans="1:18" x14ac:dyDescent="0.35">
      <c r="A157" s="1">
        <v>163</v>
      </c>
      <c r="C157" s="7" t="s">
        <v>373</v>
      </c>
      <c r="D157" s="5" t="s">
        <v>117</v>
      </c>
      <c r="F157" s="4" t="s">
        <v>117</v>
      </c>
      <c r="G157" s="15" t="s">
        <v>315</v>
      </c>
      <c r="H157" s="15">
        <v>0</v>
      </c>
      <c r="I157" s="15"/>
      <c r="J157" s="4" t="s">
        <v>103</v>
      </c>
      <c r="K157" s="16" t="s">
        <v>196</v>
      </c>
      <c r="L157" s="16">
        <v>4</v>
      </c>
      <c r="M157" s="4" t="s">
        <v>103</v>
      </c>
      <c r="N157" s="16"/>
      <c r="O157" s="15" t="s">
        <v>117</v>
      </c>
      <c r="P157" s="15"/>
      <c r="Q157" s="4" t="s">
        <v>117</v>
      </c>
      <c r="R157" s="4" t="s">
        <v>179</v>
      </c>
    </row>
    <row r="158" spans="1:18" x14ac:dyDescent="0.35">
      <c r="A158" s="1">
        <v>164</v>
      </c>
      <c r="C158" s="7" t="s">
        <v>374</v>
      </c>
      <c r="D158" s="5" t="s">
        <v>117</v>
      </c>
      <c r="F158" s="4" t="s">
        <v>117</v>
      </c>
      <c r="G158" s="15" t="s">
        <v>315</v>
      </c>
      <c r="H158" s="15">
        <v>0</v>
      </c>
      <c r="I158" s="15"/>
      <c r="J158" s="4" t="s">
        <v>103</v>
      </c>
      <c r="K158" s="16" t="s">
        <v>196</v>
      </c>
      <c r="L158" s="16">
        <v>4</v>
      </c>
      <c r="M158" s="4" t="s">
        <v>103</v>
      </c>
      <c r="N158" s="16"/>
      <c r="O158" s="15" t="s">
        <v>117</v>
      </c>
      <c r="P158" s="15"/>
      <c r="Q158" s="4" t="s">
        <v>117</v>
      </c>
      <c r="R158" s="4" t="s">
        <v>179</v>
      </c>
    </row>
    <row r="159" spans="1:18" x14ac:dyDescent="0.35">
      <c r="A159" s="1">
        <v>165</v>
      </c>
      <c r="C159" s="7" t="s">
        <v>375</v>
      </c>
      <c r="D159" s="5" t="s">
        <v>117</v>
      </c>
      <c r="F159" s="4" t="s">
        <v>117</v>
      </c>
      <c r="G159" s="15" t="s">
        <v>315</v>
      </c>
      <c r="H159" s="15">
        <v>0</v>
      </c>
      <c r="I159" s="15"/>
      <c r="J159" s="4" t="s">
        <v>103</v>
      </c>
      <c r="K159" s="16" t="s">
        <v>196</v>
      </c>
      <c r="L159" s="16">
        <v>4</v>
      </c>
      <c r="M159" s="4" t="s">
        <v>103</v>
      </c>
      <c r="N159" s="16"/>
      <c r="O159" s="15" t="s">
        <v>117</v>
      </c>
      <c r="P159" s="15"/>
      <c r="Q159" s="4" t="s">
        <v>117</v>
      </c>
      <c r="R159" s="4" t="s">
        <v>179</v>
      </c>
    </row>
    <row r="160" spans="1:18" x14ac:dyDescent="0.35">
      <c r="A160" s="1">
        <v>167</v>
      </c>
      <c r="B160" s="6" t="s">
        <v>376</v>
      </c>
      <c r="C160" s="7" t="s">
        <v>377</v>
      </c>
      <c r="D160" s="5" t="s">
        <v>102</v>
      </c>
      <c r="F160" s="4" t="s">
        <v>208</v>
      </c>
      <c r="G160" s="15" t="s">
        <v>159</v>
      </c>
      <c r="H160" s="15">
        <v>0.5</v>
      </c>
      <c r="I160" s="15">
        <v>2</v>
      </c>
      <c r="J160" s="4" t="s">
        <v>103</v>
      </c>
      <c r="K160" s="16" t="s">
        <v>171</v>
      </c>
      <c r="L160" s="16">
        <v>2</v>
      </c>
      <c r="M160" s="4" t="s">
        <v>103</v>
      </c>
      <c r="N160" s="16"/>
      <c r="O160" s="15" t="s">
        <v>117</v>
      </c>
      <c r="P160" s="15"/>
      <c r="Q160" s="4" t="s">
        <v>117</v>
      </c>
      <c r="R160" s="4" t="s">
        <v>179</v>
      </c>
    </row>
    <row r="161" spans="1:18" x14ac:dyDescent="0.35">
      <c r="A161" s="1">
        <v>168</v>
      </c>
      <c r="C161" s="7" t="s">
        <v>378</v>
      </c>
      <c r="D161" s="5" t="s">
        <v>102</v>
      </c>
      <c r="F161" s="4" t="s">
        <v>103</v>
      </c>
      <c r="G161" s="15" t="s">
        <v>117</v>
      </c>
      <c r="H161" s="15" t="s">
        <v>117</v>
      </c>
      <c r="I161" s="15" t="s">
        <v>117</v>
      </c>
      <c r="J161" s="4" t="s">
        <v>117</v>
      </c>
      <c r="K161" s="16" t="s">
        <v>171</v>
      </c>
      <c r="L161" s="16">
        <v>2</v>
      </c>
      <c r="M161" s="4" t="s">
        <v>103</v>
      </c>
      <c r="N161" s="16"/>
      <c r="O161" s="15" t="s">
        <v>117</v>
      </c>
      <c r="P161" s="15"/>
      <c r="Q161" s="4" t="s">
        <v>117</v>
      </c>
      <c r="R161" s="4" t="s">
        <v>179</v>
      </c>
    </row>
    <row r="162" spans="1:18" x14ac:dyDescent="0.35">
      <c r="A162" s="1">
        <v>169</v>
      </c>
      <c r="C162" s="7" t="s">
        <v>379</v>
      </c>
      <c r="D162" s="5" t="s">
        <v>117</v>
      </c>
      <c r="F162" s="4" t="s">
        <v>117</v>
      </c>
      <c r="G162" s="15" t="s">
        <v>117</v>
      </c>
      <c r="H162" s="15" t="s">
        <v>117</v>
      </c>
      <c r="I162" s="15" t="s">
        <v>117</v>
      </c>
      <c r="J162" s="4" t="s">
        <v>117</v>
      </c>
      <c r="K162" s="16" t="s">
        <v>171</v>
      </c>
      <c r="L162" s="16">
        <v>2</v>
      </c>
      <c r="M162" s="4" t="s">
        <v>103</v>
      </c>
      <c r="N162" s="16"/>
      <c r="O162" s="15" t="s">
        <v>117</v>
      </c>
      <c r="P162" s="15"/>
      <c r="Q162" s="4" t="s">
        <v>117</v>
      </c>
      <c r="R162" s="4" t="s">
        <v>179</v>
      </c>
    </row>
    <row r="164" spans="1:18" ht="31.2" x14ac:dyDescent="0.35">
      <c r="A164" s="1">
        <v>170</v>
      </c>
      <c r="B164" s="6" t="s">
        <v>381</v>
      </c>
      <c r="C164" s="7" t="s">
        <v>382</v>
      </c>
      <c r="D164" s="5" t="s">
        <v>102</v>
      </c>
      <c r="F164" s="4" t="s">
        <v>103</v>
      </c>
      <c r="G164" s="15" t="s">
        <v>159</v>
      </c>
      <c r="H164" s="15">
        <v>0.5</v>
      </c>
      <c r="I164" s="15"/>
      <c r="J164" s="4" t="s">
        <v>103</v>
      </c>
      <c r="K164" s="16" t="s">
        <v>163</v>
      </c>
      <c r="L164" s="16" t="s">
        <v>383</v>
      </c>
      <c r="M164" s="4" t="s">
        <v>117</v>
      </c>
      <c r="N164" s="16"/>
      <c r="O164" s="15" t="s">
        <v>117</v>
      </c>
      <c r="P164" s="15"/>
      <c r="Q164" s="4" t="s">
        <v>117</v>
      </c>
      <c r="R164" s="4" t="s">
        <v>117</v>
      </c>
    </row>
    <row r="165" spans="1:18" x14ac:dyDescent="0.35">
      <c r="A165" s="1">
        <v>171</v>
      </c>
      <c r="B165" s="6" t="s">
        <v>384</v>
      </c>
      <c r="C165" s="7" t="s">
        <v>366</v>
      </c>
      <c r="D165" s="5" t="s">
        <v>117</v>
      </c>
      <c r="F165" s="4" t="s">
        <v>117</v>
      </c>
      <c r="G165" s="15" t="s">
        <v>117</v>
      </c>
      <c r="H165" s="15" t="s">
        <v>117</v>
      </c>
      <c r="I165" s="15" t="s">
        <v>117</v>
      </c>
      <c r="J165" s="4" t="s">
        <v>117</v>
      </c>
      <c r="K165" s="16" t="s">
        <v>117</v>
      </c>
      <c r="L165" s="15" t="s">
        <v>117</v>
      </c>
      <c r="M165" s="4" t="s">
        <v>117</v>
      </c>
      <c r="N165" s="16"/>
      <c r="O165" s="15" t="s">
        <v>117</v>
      </c>
      <c r="P165" s="15"/>
      <c r="Q165" s="4" t="s">
        <v>117</v>
      </c>
      <c r="R165" s="4" t="s">
        <v>117</v>
      </c>
    </row>
    <row r="166" spans="1:18" x14ac:dyDescent="0.35">
      <c r="A166" s="1">
        <v>172</v>
      </c>
      <c r="B166" s="6" t="s">
        <v>385</v>
      </c>
      <c r="C166" s="7" t="s">
        <v>386</v>
      </c>
      <c r="D166" s="5" t="s">
        <v>117</v>
      </c>
      <c r="F166" s="4" t="s">
        <v>117</v>
      </c>
      <c r="G166" s="15" t="s">
        <v>117</v>
      </c>
      <c r="H166" s="15" t="s">
        <v>117</v>
      </c>
      <c r="I166" s="15" t="s">
        <v>117</v>
      </c>
      <c r="J166" s="4" t="s">
        <v>117</v>
      </c>
      <c r="K166" s="16" t="s">
        <v>196</v>
      </c>
      <c r="L166" s="16">
        <v>4</v>
      </c>
      <c r="M166" s="4" t="s">
        <v>103</v>
      </c>
      <c r="N166" s="16"/>
      <c r="O166" s="15" t="s">
        <v>117</v>
      </c>
      <c r="P166" s="15"/>
      <c r="Q166" s="4" t="s">
        <v>117</v>
      </c>
      <c r="R166" s="4" t="s">
        <v>179</v>
      </c>
    </row>
    <row r="167" spans="1:18" x14ac:dyDescent="0.35">
      <c r="A167" s="1">
        <v>173</v>
      </c>
      <c r="B167" s="6" t="s">
        <v>387</v>
      </c>
      <c r="C167" s="7" t="s">
        <v>366</v>
      </c>
      <c r="D167" s="5" t="s">
        <v>117</v>
      </c>
      <c r="F167" s="4" t="s">
        <v>117</v>
      </c>
      <c r="G167" s="15" t="s">
        <v>117</v>
      </c>
      <c r="H167" s="15" t="s">
        <v>117</v>
      </c>
      <c r="I167" s="15" t="s">
        <v>117</v>
      </c>
      <c r="J167" s="4" t="s">
        <v>117</v>
      </c>
      <c r="K167" s="16" t="s">
        <v>117</v>
      </c>
      <c r="L167" s="15" t="s">
        <v>117</v>
      </c>
      <c r="M167" s="4" t="s">
        <v>117</v>
      </c>
      <c r="N167" s="16"/>
      <c r="O167" s="15" t="s">
        <v>117</v>
      </c>
      <c r="P167" s="15"/>
      <c r="Q167" s="4" t="s">
        <v>117</v>
      </c>
      <c r="R167" s="4" t="s">
        <v>117</v>
      </c>
    </row>
    <row r="168" spans="1:18" x14ac:dyDescent="0.35">
      <c r="A168" s="1">
        <v>174</v>
      </c>
      <c r="B168" s="6" t="s">
        <v>388</v>
      </c>
      <c r="C168" s="7" t="s">
        <v>389</v>
      </c>
      <c r="D168" s="5" t="s">
        <v>117</v>
      </c>
      <c r="F168" s="4" t="s">
        <v>117</v>
      </c>
      <c r="G168" s="15" t="s">
        <v>159</v>
      </c>
      <c r="H168" s="15">
        <v>0</v>
      </c>
      <c r="I168" s="15">
        <v>1</v>
      </c>
      <c r="J168" s="4" t="s">
        <v>103</v>
      </c>
      <c r="K168" s="16" t="s">
        <v>171</v>
      </c>
      <c r="L168" s="16">
        <v>3</v>
      </c>
      <c r="M168" s="4" t="s">
        <v>103</v>
      </c>
      <c r="N168" s="16"/>
      <c r="O168" s="15" t="s">
        <v>117</v>
      </c>
      <c r="P168" s="15"/>
      <c r="Q168" s="4" t="s">
        <v>117</v>
      </c>
      <c r="R168" s="4" t="s">
        <v>179</v>
      </c>
    </row>
    <row r="169" spans="1:18" x14ac:dyDescent="0.35">
      <c r="A169" s="1">
        <v>175</v>
      </c>
      <c r="C169" s="7" t="s">
        <v>390</v>
      </c>
      <c r="D169" s="5" t="s">
        <v>117</v>
      </c>
      <c r="F169" s="4" t="s">
        <v>117</v>
      </c>
      <c r="G169" s="15" t="s">
        <v>159</v>
      </c>
      <c r="H169" s="15">
        <v>0.5</v>
      </c>
      <c r="I169" s="15">
        <v>2</v>
      </c>
      <c r="J169" s="4" t="s">
        <v>103</v>
      </c>
      <c r="K169" s="16" t="s">
        <v>171</v>
      </c>
      <c r="L169" s="16">
        <v>3</v>
      </c>
      <c r="M169" s="4" t="s">
        <v>103</v>
      </c>
      <c r="N169" s="16"/>
      <c r="O169" s="15" t="s">
        <v>117</v>
      </c>
      <c r="P169" s="15"/>
      <c r="Q169" s="4" t="s">
        <v>117</v>
      </c>
      <c r="R169" s="4" t="s">
        <v>179</v>
      </c>
    </row>
    <row r="170" spans="1:18" x14ac:dyDescent="0.35">
      <c r="A170" s="1">
        <v>176</v>
      </c>
      <c r="C170" s="7" t="s">
        <v>391</v>
      </c>
      <c r="D170" s="5" t="s">
        <v>117</v>
      </c>
      <c r="F170" s="4" t="s">
        <v>117</v>
      </c>
      <c r="G170" s="15" t="s">
        <v>159</v>
      </c>
      <c r="H170" s="15">
        <v>0</v>
      </c>
      <c r="I170" s="15">
        <v>3</v>
      </c>
      <c r="J170" s="4" t="s">
        <v>103</v>
      </c>
      <c r="K170" s="16" t="s">
        <v>171</v>
      </c>
      <c r="L170" s="16">
        <v>3</v>
      </c>
      <c r="M170" s="4" t="s">
        <v>103</v>
      </c>
      <c r="N170" s="16"/>
      <c r="O170" s="15" t="s">
        <v>117</v>
      </c>
      <c r="P170" s="15"/>
      <c r="Q170" s="4" t="s">
        <v>117</v>
      </c>
      <c r="R170" s="4" t="s">
        <v>179</v>
      </c>
    </row>
    <row r="171" spans="1:18" x14ac:dyDescent="0.35">
      <c r="A171" s="1">
        <v>177</v>
      </c>
      <c r="B171" s="6" t="s">
        <v>392</v>
      </c>
      <c r="C171" s="7" t="s">
        <v>393</v>
      </c>
      <c r="D171" s="5" t="s">
        <v>117</v>
      </c>
      <c r="F171" s="4" t="s">
        <v>117</v>
      </c>
      <c r="G171" s="15" t="s">
        <v>159</v>
      </c>
      <c r="H171" s="15">
        <v>0.5</v>
      </c>
      <c r="I171" s="15">
        <v>3</v>
      </c>
      <c r="J171" s="4" t="s">
        <v>103</v>
      </c>
      <c r="K171" s="16" t="s">
        <v>163</v>
      </c>
      <c r="L171" s="16" t="s">
        <v>394</v>
      </c>
      <c r="M171" s="4" t="s">
        <v>103</v>
      </c>
      <c r="N171" s="16"/>
      <c r="O171" s="15" t="s">
        <v>117</v>
      </c>
      <c r="P171" s="15"/>
      <c r="Q171" s="4" t="s">
        <v>117</v>
      </c>
      <c r="R171" s="4" t="s">
        <v>179</v>
      </c>
    </row>
    <row r="172" spans="1:18" x14ac:dyDescent="0.35">
      <c r="A172" s="1">
        <v>178</v>
      </c>
      <c r="B172" s="6" t="s">
        <v>395</v>
      </c>
      <c r="C172" s="7" t="s">
        <v>366</v>
      </c>
      <c r="D172" s="5" t="s">
        <v>117</v>
      </c>
      <c r="F172" s="4" t="s">
        <v>117</v>
      </c>
      <c r="G172" s="15" t="s">
        <v>117</v>
      </c>
      <c r="H172" s="15" t="s">
        <v>117</v>
      </c>
      <c r="I172" s="15" t="s">
        <v>117</v>
      </c>
      <c r="J172" s="4" t="s">
        <v>117</v>
      </c>
      <c r="K172" s="16" t="s">
        <v>117</v>
      </c>
      <c r="L172" s="15" t="s">
        <v>117</v>
      </c>
      <c r="M172" s="4" t="s">
        <v>117</v>
      </c>
      <c r="N172" s="16"/>
      <c r="O172" s="15" t="s">
        <v>117</v>
      </c>
      <c r="P172" s="15"/>
      <c r="Q172" s="4" t="s">
        <v>117</v>
      </c>
      <c r="R172" s="4" t="s">
        <v>117</v>
      </c>
    </row>
    <row r="173" spans="1:18" x14ac:dyDescent="0.35">
      <c r="A173" s="1">
        <v>179</v>
      </c>
      <c r="B173" s="6" t="s">
        <v>396</v>
      </c>
      <c r="C173" s="7" t="s">
        <v>366</v>
      </c>
      <c r="D173" s="5" t="s">
        <v>117</v>
      </c>
      <c r="F173" s="4" t="s">
        <v>117</v>
      </c>
      <c r="G173" s="15" t="s">
        <v>117</v>
      </c>
      <c r="H173" s="15" t="s">
        <v>117</v>
      </c>
      <c r="I173" s="15" t="s">
        <v>117</v>
      </c>
      <c r="J173" s="4" t="s">
        <v>117</v>
      </c>
      <c r="K173" s="16" t="s">
        <v>117</v>
      </c>
      <c r="L173" s="15" t="s">
        <v>117</v>
      </c>
      <c r="M173" s="4" t="s">
        <v>117</v>
      </c>
      <c r="N173" s="16"/>
      <c r="O173" s="15" t="s">
        <v>117</v>
      </c>
      <c r="P173" s="15"/>
      <c r="Q173" s="4" t="s">
        <v>117</v>
      </c>
      <c r="R173" s="4" t="s">
        <v>117</v>
      </c>
    </row>
    <row r="174" spans="1:18" ht="31.2" x14ac:dyDescent="0.35">
      <c r="A174" s="1">
        <v>180</v>
      </c>
      <c r="B174" s="6" t="s">
        <v>397</v>
      </c>
      <c r="C174" s="7" t="s">
        <v>398</v>
      </c>
      <c r="D174" s="5" t="s">
        <v>117</v>
      </c>
      <c r="F174" s="4" t="s">
        <v>117</v>
      </c>
      <c r="G174" s="15" t="s">
        <v>117</v>
      </c>
      <c r="H174" s="15" t="s">
        <v>117</v>
      </c>
      <c r="I174" s="15" t="s">
        <v>117</v>
      </c>
      <c r="J174" s="4" t="s">
        <v>117</v>
      </c>
      <c r="K174" s="16" t="s">
        <v>196</v>
      </c>
      <c r="L174" s="16">
        <v>4</v>
      </c>
      <c r="M174" s="4" t="s">
        <v>103</v>
      </c>
      <c r="N174" s="16"/>
      <c r="O174" s="15" t="s">
        <v>117</v>
      </c>
      <c r="P174" s="15"/>
      <c r="Q174" s="4" t="s">
        <v>117</v>
      </c>
      <c r="R174" s="4" t="s">
        <v>179</v>
      </c>
    </row>
    <row r="175" spans="1:18" x14ac:dyDescent="0.35">
      <c r="A175" s="1">
        <v>182</v>
      </c>
      <c r="C175" s="7" t="s">
        <v>399</v>
      </c>
      <c r="D175" s="5" t="s">
        <v>117</v>
      </c>
      <c r="F175" s="4" t="s">
        <v>117</v>
      </c>
      <c r="G175" s="15" t="s">
        <v>117</v>
      </c>
      <c r="H175" s="15" t="s">
        <v>117</v>
      </c>
      <c r="I175" s="15" t="s">
        <v>117</v>
      </c>
      <c r="J175" s="4" t="s">
        <v>117</v>
      </c>
      <c r="K175" s="16" t="s">
        <v>196</v>
      </c>
      <c r="L175" s="16">
        <v>4</v>
      </c>
      <c r="M175" s="4" t="s">
        <v>103</v>
      </c>
      <c r="N175" s="16"/>
      <c r="O175" s="15" t="s">
        <v>117</v>
      </c>
      <c r="P175" s="15"/>
      <c r="Q175" s="4" t="s">
        <v>117</v>
      </c>
      <c r="R175" s="4" t="s">
        <v>179</v>
      </c>
    </row>
    <row r="176" spans="1:18" x14ac:dyDescent="0.35">
      <c r="A176" s="1">
        <v>183</v>
      </c>
      <c r="C176" s="7" t="s">
        <v>400</v>
      </c>
      <c r="D176" s="5" t="s">
        <v>117</v>
      </c>
      <c r="F176" s="4" t="s">
        <v>117</v>
      </c>
      <c r="G176" s="15" t="s">
        <v>117</v>
      </c>
      <c r="H176" s="15" t="s">
        <v>117</v>
      </c>
      <c r="I176" s="15" t="s">
        <v>117</v>
      </c>
      <c r="J176" s="4" t="s">
        <v>117</v>
      </c>
      <c r="K176" s="16" t="s">
        <v>196</v>
      </c>
      <c r="L176" s="16">
        <v>4</v>
      </c>
      <c r="M176" s="4" t="s">
        <v>103</v>
      </c>
      <c r="N176" s="16"/>
      <c r="O176" s="15" t="s">
        <v>117</v>
      </c>
      <c r="P176" s="15"/>
      <c r="Q176" s="4" t="s">
        <v>117</v>
      </c>
      <c r="R176" s="4" t="s">
        <v>179</v>
      </c>
    </row>
    <row r="177" spans="1:18" x14ac:dyDescent="0.35">
      <c r="A177" s="1">
        <v>184</v>
      </c>
      <c r="C177" s="7" t="s">
        <v>401</v>
      </c>
      <c r="D177" s="5" t="s">
        <v>117</v>
      </c>
      <c r="F177" s="4" t="s">
        <v>117</v>
      </c>
      <c r="G177" s="15" t="s">
        <v>117</v>
      </c>
      <c r="H177" s="15" t="s">
        <v>117</v>
      </c>
      <c r="I177" s="15" t="s">
        <v>117</v>
      </c>
      <c r="J177" s="4" t="s">
        <v>117</v>
      </c>
      <c r="K177" s="16" t="s">
        <v>196</v>
      </c>
      <c r="L177" s="16">
        <v>4</v>
      </c>
      <c r="M177" s="4" t="s">
        <v>103</v>
      </c>
      <c r="N177" s="16"/>
      <c r="O177" s="15" t="s">
        <v>117</v>
      </c>
      <c r="P177" s="15"/>
      <c r="Q177" s="4" t="s">
        <v>117</v>
      </c>
      <c r="R177" s="4" t="s">
        <v>179</v>
      </c>
    </row>
    <row r="178" spans="1:18" x14ac:dyDescent="0.35">
      <c r="A178" s="1">
        <v>185</v>
      </c>
      <c r="C178" s="7" t="s">
        <v>402</v>
      </c>
      <c r="D178" s="5" t="s">
        <v>117</v>
      </c>
      <c r="F178" s="4" t="s">
        <v>117</v>
      </c>
      <c r="G178" s="15" t="s">
        <v>117</v>
      </c>
      <c r="H178" s="15" t="s">
        <v>117</v>
      </c>
      <c r="I178" s="15" t="s">
        <v>117</v>
      </c>
      <c r="J178" s="4" t="s">
        <v>117</v>
      </c>
      <c r="K178" s="16" t="s">
        <v>196</v>
      </c>
      <c r="L178" s="16">
        <v>4</v>
      </c>
      <c r="M178" s="4" t="s">
        <v>103</v>
      </c>
      <c r="N178" s="16"/>
      <c r="O178" s="15" t="s">
        <v>117</v>
      </c>
      <c r="P178" s="15"/>
      <c r="Q178" s="4" t="s">
        <v>117</v>
      </c>
      <c r="R178" s="4" t="s">
        <v>179</v>
      </c>
    </row>
    <row r="179" spans="1:18" x14ac:dyDescent="0.35">
      <c r="A179" s="1">
        <v>186</v>
      </c>
      <c r="C179" s="7" t="s">
        <v>403</v>
      </c>
      <c r="D179" s="5" t="s">
        <v>117</v>
      </c>
      <c r="F179" s="4" t="s">
        <v>117</v>
      </c>
      <c r="G179" s="15" t="s">
        <v>117</v>
      </c>
      <c r="H179" s="15" t="s">
        <v>117</v>
      </c>
      <c r="I179" s="15" t="s">
        <v>117</v>
      </c>
      <c r="J179" s="4" t="s">
        <v>103</v>
      </c>
      <c r="K179" s="16" t="s">
        <v>196</v>
      </c>
      <c r="L179" s="16">
        <v>4</v>
      </c>
      <c r="M179" s="4" t="s">
        <v>103</v>
      </c>
      <c r="N179" s="16"/>
      <c r="O179" s="15" t="s">
        <v>117</v>
      </c>
      <c r="P179" s="15"/>
      <c r="Q179" s="4" t="s">
        <v>117</v>
      </c>
      <c r="R179" s="4" t="s">
        <v>179</v>
      </c>
    </row>
    <row r="180" spans="1:18" ht="31.2" x14ac:dyDescent="0.35">
      <c r="A180" s="1">
        <v>187</v>
      </c>
      <c r="B180" s="6" t="s">
        <v>404</v>
      </c>
      <c r="C180" s="7" t="s">
        <v>405</v>
      </c>
      <c r="D180" s="5" t="s">
        <v>117</v>
      </c>
      <c r="F180" s="4" t="s">
        <v>117</v>
      </c>
      <c r="G180" s="15" t="s">
        <v>159</v>
      </c>
      <c r="H180" s="15">
        <v>0.5</v>
      </c>
      <c r="I180" s="15">
        <v>1</v>
      </c>
      <c r="J180" s="4" t="s">
        <v>103</v>
      </c>
      <c r="K180" s="16" t="s">
        <v>196</v>
      </c>
      <c r="L180" s="16">
        <v>5</v>
      </c>
      <c r="M180" s="4" t="s">
        <v>117</v>
      </c>
      <c r="N180" s="16"/>
      <c r="O180" s="15" t="s">
        <v>117</v>
      </c>
      <c r="P180" s="15"/>
      <c r="Q180" s="4" t="s">
        <v>117</v>
      </c>
      <c r="R180" s="4" t="s">
        <v>117</v>
      </c>
    </row>
    <row r="181" spans="1:18" x14ac:dyDescent="0.35">
      <c r="A181" s="1">
        <v>188</v>
      </c>
      <c r="C181" s="7" t="s">
        <v>406</v>
      </c>
      <c r="D181" s="5" t="s">
        <v>117</v>
      </c>
      <c r="F181" s="4" t="s">
        <v>117</v>
      </c>
      <c r="G181" s="15" t="s">
        <v>178</v>
      </c>
      <c r="H181" s="15">
        <v>0</v>
      </c>
      <c r="I181" s="15"/>
      <c r="J181" s="4" t="s">
        <v>103</v>
      </c>
      <c r="K181" s="16" t="s">
        <v>196</v>
      </c>
      <c r="L181" s="16">
        <v>5</v>
      </c>
      <c r="M181" s="4" t="s">
        <v>117</v>
      </c>
      <c r="N181" s="16"/>
      <c r="O181" s="15" t="s">
        <v>117</v>
      </c>
      <c r="P181" s="15"/>
      <c r="Q181" s="4" t="s">
        <v>117</v>
      </c>
      <c r="R181" s="4" t="s">
        <v>117</v>
      </c>
    </row>
    <row r="182" spans="1:18" x14ac:dyDescent="0.35">
      <c r="A182" s="1">
        <v>189</v>
      </c>
      <c r="C182" s="7" t="s">
        <v>407</v>
      </c>
      <c r="D182" s="5" t="s">
        <v>117</v>
      </c>
      <c r="F182" s="4" t="s">
        <v>117</v>
      </c>
      <c r="G182" s="15" t="s">
        <v>159</v>
      </c>
      <c r="H182" s="15">
        <v>0</v>
      </c>
      <c r="I182" s="15">
        <v>1</v>
      </c>
      <c r="J182" s="4" t="s">
        <v>103</v>
      </c>
      <c r="K182" s="16" t="s">
        <v>196</v>
      </c>
      <c r="L182" s="16">
        <v>5</v>
      </c>
      <c r="M182" s="4" t="s">
        <v>117</v>
      </c>
      <c r="N182" s="16"/>
      <c r="O182" s="15" t="s">
        <v>117</v>
      </c>
      <c r="P182" s="15"/>
      <c r="Q182" s="4" t="s">
        <v>117</v>
      </c>
      <c r="R182" s="4" t="s">
        <v>117</v>
      </c>
    </row>
    <row r="183" spans="1:18" x14ac:dyDescent="0.35">
      <c r="A183" s="1">
        <v>190</v>
      </c>
      <c r="C183" s="7" t="s">
        <v>408</v>
      </c>
      <c r="D183" s="5" t="s">
        <v>117</v>
      </c>
      <c r="F183" s="4" t="s">
        <v>117</v>
      </c>
      <c r="G183" s="15" t="s">
        <v>117</v>
      </c>
      <c r="H183" s="15" t="s">
        <v>117</v>
      </c>
      <c r="I183" s="15" t="s">
        <v>117</v>
      </c>
      <c r="J183" s="4" t="s">
        <v>117</v>
      </c>
      <c r="K183" s="16" t="s">
        <v>196</v>
      </c>
      <c r="L183" s="16">
        <v>6</v>
      </c>
      <c r="M183" s="4" t="s">
        <v>117</v>
      </c>
      <c r="N183" s="16"/>
      <c r="O183" s="15" t="s">
        <v>117</v>
      </c>
      <c r="P183" s="15"/>
      <c r="Q183" s="4" t="s">
        <v>117</v>
      </c>
      <c r="R183" s="4" t="s">
        <v>117</v>
      </c>
    </row>
    <row r="184" spans="1:18" ht="31.2" x14ac:dyDescent="0.35">
      <c r="A184" s="1">
        <v>191</v>
      </c>
      <c r="B184" s="6" t="s">
        <v>409</v>
      </c>
      <c r="C184" s="7" t="s">
        <v>410</v>
      </c>
      <c r="D184" s="5" t="s">
        <v>117</v>
      </c>
      <c r="F184" s="4" t="s">
        <v>117</v>
      </c>
      <c r="G184" s="15" t="s">
        <v>117</v>
      </c>
      <c r="H184" s="15" t="s">
        <v>117</v>
      </c>
      <c r="I184" s="15" t="s">
        <v>117</v>
      </c>
      <c r="J184" s="4" t="s">
        <v>117</v>
      </c>
      <c r="K184" s="16" t="s">
        <v>196</v>
      </c>
      <c r="L184" s="16">
        <v>6</v>
      </c>
      <c r="M184" s="4" t="s">
        <v>117</v>
      </c>
      <c r="N184" s="16"/>
      <c r="O184" s="15" t="s">
        <v>117</v>
      </c>
      <c r="P184" s="15"/>
      <c r="Q184" s="4" t="s">
        <v>117</v>
      </c>
      <c r="R184" s="4" t="s">
        <v>117</v>
      </c>
    </row>
    <row r="185" spans="1:18" x14ac:dyDescent="0.35">
      <c r="A185" s="1">
        <v>192</v>
      </c>
      <c r="C185" s="7" t="s">
        <v>411</v>
      </c>
      <c r="D185" s="5" t="s">
        <v>117</v>
      </c>
      <c r="F185" s="4" t="s">
        <v>117</v>
      </c>
      <c r="G185" s="15" t="s">
        <v>117</v>
      </c>
      <c r="H185" s="15" t="s">
        <v>117</v>
      </c>
      <c r="I185" s="15" t="s">
        <v>117</v>
      </c>
      <c r="J185" s="4" t="s">
        <v>117</v>
      </c>
      <c r="K185" s="16" t="s">
        <v>117</v>
      </c>
      <c r="L185" s="15" t="s">
        <v>117</v>
      </c>
      <c r="M185" s="4" t="s">
        <v>117</v>
      </c>
      <c r="N185" s="16"/>
      <c r="O185" s="15" t="s">
        <v>117</v>
      </c>
      <c r="P185" s="15"/>
      <c r="Q185" s="4" t="s">
        <v>117</v>
      </c>
      <c r="R185" s="4" t="s">
        <v>117</v>
      </c>
    </row>
    <row r="186" spans="1:18" x14ac:dyDescent="0.35">
      <c r="A186" s="1">
        <v>193</v>
      </c>
      <c r="B186" s="6" t="s">
        <v>412</v>
      </c>
      <c r="C186" s="7" t="s">
        <v>366</v>
      </c>
      <c r="D186" s="5" t="s">
        <v>117</v>
      </c>
      <c r="F186" s="4" t="s">
        <v>117</v>
      </c>
      <c r="G186" s="15" t="s">
        <v>117</v>
      </c>
      <c r="H186" s="15" t="s">
        <v>117</v>
      </c>
      <c r="I186" s="15" t="s">
        <v>117</v>
      </c>
      <c r="J186" s="4" t="s">
        <v>117</v>
      </c>
      <c r="K186" s="16" t="s">
        <v>117</v>
      </c>
      <c r="L186" s="15" t="s">
        <v>117</v>
      </c>
      <c r="M186" s="4" t="s">
        <v>117</v>
      </c>
      <c r="N186" s="16"/>
      <c r="O186" s="15" t="s">
        <v>117</v>
      </c>
      <c r="P186" s="15"/>
      <c r="Q186" s="4" t="s">
        <v>117</v>
      </c>
      <c r="R186" s="4" t="s">
        <v>117</v>
      </c>
    </row>
    <row r="187" spans="1:18" x14ac:dyDescent="0.35">
      <c r="A187" s="1">
        <v>194</v>
      </c>
      <c r="B187" s="6" t="s">
        <v>413</v>
      </c>
      <c r="C187" s="7" t="s">
        <v>414</v>
      </c>
      <c r="D187" s="5" t="s">
        <v>117</v>
      </c>
      <c r="F187" s="4" t="s">
        <v>117</v>
      </c>
      <c r="G187" s="15" t="s">
        <v>117</v>
      </c>
      <c r="H187" s="15" t="s">
        <v>117</v>
      </c>
      <c r="I187" s="15" t="s">
        <v>117</v>
      </c>
      <c r="J187" s="4" t="s">
        <v>117</v>
      </c>
      <c r="K187" s="16" t="s">
        <v>117</v>
      </c>
      <c r="L187" s="15" t="s">
        <v>117</v>
      </c>
      <c r="M187" s="4" t="s">
        <v>117</v>
      </c>
      <c r="N187" s="16"/>
      <c r="O187" s="15" t="s">
        <v>117</v>
      </c>
      <c r="P187" s="15"/>
      <c r="Q187" s="4" t="s">
        <v>117</v>
      </c>
      <c r="R187" s="4" t="s">
        <v>117</v>
      </c>
    </row>
    <row r="188" spans="1:18" x14ac:dyDescent="0.35">
      <c r="A188" s="1">
        <v>195</v>
      </c>
      <c r="B188" s="6" t="s">
        <v>415</v>
      </c>
      <c r="C188" s="7" t="s">
        <v>414</v>
      </c>
      <c r="D188" s="5" t="s">
        <v>117</v>
      </c>
      <c r="F188" s="4" t="s">
        <v>117</v>
      </c>
      <c r="G188" s="15" t="s">
        <v>117</v>
      </c>
      <c r="H188" s="15" t="s">
        <v>117</v>
      </c>
      <c r="I188" s="15" t="s">
        <v>117</v>
      </c>
      <c r="J188" s="4" t="s">
        <v>117</v>
      </c>
      <c r="K188" s="16" t="s">
        <v>117</v>
      </c>
      <c r="L188" s="15" t="s">
        <v>117</v>
      </c>
      <c r="M188" s="4" t="s">
        <v>117</v>
      </c>
      <c r="N188" s="16"/>
      <c r="O188" s="15" t="s">
        <v>117</v>
      </c>
      <c r="P188" s="15"/>
      <c r="Q188" s="4" t="s">
        <v>117</v>
      </c>
      <c r="R188" s="4" t="s">
        <v>117</v>
      </c>
    </row>
    <row r="189" spans="1:18" x14ac:dyDescent="0.35">
      <c r="A189" s="1">
        <v>196</v>
      </c>
      <c r="B189" s="6" t="s">
        <v>416</v>
      </c>
      <c r="C189" s="7" t="s">
        <v>414</v>
      </c>
      <c r="D189" s="5" t="s">
        <v>117</v>
      </c>
      <c r="F189" s="4" t="s">
        <v>117</v>
      </c>
      <c r="G189" s="15" t="s">
        <v>117</v>
      </c>
      <c r="H189" s="15" t="s">
        <v>117</v>
      </c>
      <c r="I189" s="15" t="s">
        <v>117</v>
      </c>
      <c r="J189" s="4" t="s">
        <v>117</v>
      </c>
      <c r="K189" s="16" t="s">
        <v>117</v>
      </c>
      <c r="L189" s="15" t="s">
        <v>117</v>
      </c>
      <c r="M189" s="4" t="s">
        <v>117</v>
      </c>
      <c r="N189" s="16"/>
      <c r="O189" s="15" t="s">
        <v>117</v>
      </c>
      <c r="P189" s="15"/>
      <c r="Q189" s="4" t="s">
        <v>117</v>
      </c>
      <c r="R189" s="4" t="s">
        <v>117</v>
      </c>
    </row>
    <row r="190" spans="1:18" x14ac:dyDescent="0.35">
      <c r="A190" s="1">
        <v>198</v>
      </c>
      <c r="B190" s="6" t="s">
        <v>417</v>
      </c>
      <c r="C190" s="7" t="s">
        <v>419</v>
      </c>
      <c r="D190" s="5" t="s">
        <v>117</v>
      </c>
      <c r="F190" s="4" t="s">
        <v>117</v>
      </c>
      <c r="G190" s="15" t="s">
        <v>117</v>
      </c>
      <c r="H190" s="15" t="s">
        <v>117</v>
      </c>
      <c r="I190" s="15" t="s">
        <v>117</v>
      </c>
      <c r="J190" s="4" t="s">
        <v>117</v>
      </c>
      <c r="K190" s="16" t="s">
        <v>163</v>
      </c>
      <c r="L190" s="15">
        <v>3</v>
      </c>
      <c r="M190" s="4" t="s">
        <v>103</v>
      </c>
      <c r="N190" s="16"/>
      <c r="O190" s="15" t="s">
        <v>117</v>
      </c>
      <c r="P190" s="15"/>
      <c r="Q190" s="4" t="s">
        <v>117</v>
      </c>
      <c r="R190" s="4" t="s">
        <v>179</v>
      </c>
    </row>
    <row r="191" spans="1:18" x14ac:dyDescent="0.35">
      <c r="A191" s="1">
        <v>199</v>
      </c>
      <c r="B191" s="6" t="s">
        <v>420</v>
      </c>
      <c r="C191" s="7" t="s">
        <v>366</v>
      </c>
      <c r="D191" s="5" t="s">
        <v>117</v>
      </c>
      <c r="F191" s="4" t="s">
        <v>117</v>
      </c>
      <c r="G191" s="15" t="s">
        <v>117</v>
      </c>
      <c r="H191" s="15" t="s">
        <v>117</v>
      </c>
      <c r="I191" s="15" t="s">
        <v>117</v>
      </c>
      <c r="J191" s="4" t="s">
        <v>117</v>
      </c>
      <c r="K191" s="16" t="s">
        <v>117</v>
      </c>
      <c r="L191" s="15" t="s">
        <v>117</v>
      </c>
      <c r="M191" s="4" t="s">
        <v>117</v>
      </c>
      <c r="N191" s="16"/>
      <c r="O191" s="15" t="s">
        <v>117</v>
      </c>
      <c r="P191" s="15"/>
      <c r="Q191" s="4" t="s">
        <v>117</v>
      </c>
      <c r="R191" s="4" t="s">
        <v>117</v>
      </c>
    </row>
    <row r="192" spans="1:18" x14ac:dyDescent="0.35">
      <c r="A192" s="1">
        <v>200</v>
      </c>
      <c r="B192" s="6" t="s">
        <v>421</v>
      </c>
      <c r="C192" s="7" t="s">
        <v>366</v>
      </c>
      <c r="D192" s="5" t="s">
        <v>117</v>
      </c>
      <c r="F192" s="4" t="s">
        <v>117</v>
      </c>
      <c r="G192" s="15" t="s">
        <v>117</v>
      </c>
      <c r="H192" s="15" t="s">
        <v>117</v>
      </c>
      <c r="I192" s="15" t="s">
        <v>117</v>
      </c>
      <c r="J192" s="4" t="s">
        <v>117</v>
      </c>
      <c r="K192" s="16" t="s">
        <v>117</v>
      </c>
      <c r="L192" s="15" t="s">
        <v>117</v>
      </c>
      <c r="M192" s="4" t="s">
        <v>117</v>
      </c>
      <c r="N192" s="16"/>
      <c r="O192" s="15" t="s">
        <v>117</v>
      </c>
      <c r="P192" s="15"/>
      <c r="Q192" s="4" t="s">
        <v>117</v>
      </c>
      <c r="R192" s="4" t="s">
        <v>117</v>
      </c>
    </row>
    <row r="193" spans="1:18" x14ac:dyDescent="0.35">
      <c r="A193" s="1">
        <v>201</v>
      </c>
      <c r="B193" s="6" t="s">
        <v>422</v>
      </c>
      <c r="C193" s="7" t="s">
        <v>423</v>
      </c>
      <c r="D193" s="5" t="s">
        <v>117</v>
      </c>
      <c r="F193" s="4" t="s">
        <v>117</v>
      </c>
      <c r="G193" s="15" t="s">
        <v>159</v>
      </c>
      <c r="H193" s="5">
        <v>0</v>
      </c>
      <c r="J193" s="4" t="s">
        <v>103</v>
      </c>
      <c r="K193" s="16" t="s">
        <v>117</v>
      </c>
      <c r="L193" s="15" t="s">
        <v>117</v>
      </c>
      <c r="M193" s="4" t="s">
        <v>117</v>
      </c>
      <c r="N193" s="16"/>
      <c r="O193" s="15" t="s">
        <v>117</v>
      </c>
      <c r="P193" s="15"/>
      <c r="Q193" s="4" t="s">
        <v>117</v>
      </c>
      <c r="R193" s="4" t="s">
        <v>117</v>
      </c>
    </row>
    <row r="194" spans="1:18" x14ac:dyDescent="0.35">
      <c r="C194" s="7" t="s">
        <v>426</v>
      </c>
      <c r="D194" s="5" t="s">
        <v>117</v>
      </c>
      <c r="F194" s="4" t="s">
        <v>117</v>
      </c>
      <c r="G194" s="15" t="s">
        <v>159</v>
      </c>
      <c r="H194" s="5">
        <v>0</v>
      </c>
      <c r="J194" s="4" t="s">
        <v>103</v>
      </c>
      <c r="K194" s="16" t="s">
        <v>117</v>
      </c>
      <c r="L194" s="15" t="s">
        <v>117</v>
      </c>
      <c r="M194" s="4" t="s">
        <v>117</v>
      </c>
      <c r="N194" s="16"/>
      <c r="O194" s="15" t="s">
        <v>117</v>
      </c>
      <c r="P194" s="15"/>
      <c r="Q194" s="4" t="s">
        <v>117</v>
      </c>
      <c r="R194" s="4" t="s">
        <v>117</v>
      </c>
    </row>
    <row r="195" spans="1:18" x14ac:dyDescent="0.35">
      <c r="C195" s="7" t="s">
        <v>430</v>
      </c>
      <c r="D195" s="5" t="s">
        <v>117</v>
      </c>
      <c r="F195" s="4" t="s">
        <v>117</v>
      </c>
      <c r="G195" s="15" t="s">
        <v>159</v>
      </c>
      <c r="H195" s="5">
        <v>0</v>
      </c>
      <c r="J195" s="4" t="s">
        <v>103</v>
      </c>
      <c r="K195" s="16" t="s">
        <v>117</v>
      </c>
      <c r="L195" s="15" t="s">
        <v>117</v>
      </c>
      <c r="M195" s="4" t="s">
        <v>117</v>
      </c>
      <c r="N195" s="16"/>
      <c r="O195" s="15" t="s">
        <v>117</v>
      </c>
      <c r="P195" s="15"/>
      <c r="Q195" s="4" t="s">
        <v>117</v>
      </c>
      <c r="R195" s="4" t="s">
        <v>117</v>
      </c>
    </row>
    <row r="196" spans="1:18" x14ac:dyDescent="0.35">
      <c r="C196" s="7" t="s">
        <v>431</v>
      </c>
      <c r="D196" s="5" t="s">
        <v>117</v>
      </c>
      <c r="F196" s="4" t="s">
        <v>117</v>
      </c>
      <c r="G196" s="15" t="s">
        <v>159</v>
      </c>
      <c r="H196" s="5">
        <v>1</v>
      </c>
      <c r="J196" s="4" t="s">
        <v>103</v>
      </c>
      <c r="K196" s="16" t="s">
        <v>117</v>
      </c>
      <c r="L196" s="15" t="s">
        <v>117</v>
      </c>
      <c r="M196" s="4" t="s">
        <v>117</v>
      </c>
      <c r="N196" s="16"/>
      <c r="O196" s="15" t="s">
        <v>117</v>
      </c>
      <c r="P196" s="15"/>
      <c r="Q196" s="4" t="s">
        <v>117</v>
      </c>
      <c r="R196" s="4" t="s">
        <v>117</v>
      </c>
    </row>
    <row r="197" spans="1:18" x14ac:dyDescent="0.35">
      <c r="C197" s="7" t="s">
        <v>432</v>
      </c>
      <c r="D197" s="5" t="s">
        <v>117</v>
      </c>
      <c r="F197" s="4" t="s">
        <v>117</v>
      </c>
      <c r="G197" s="15" t="s">
        <v>159</v>
      </c>
      <c r="H197" s="5">
        <v>0</v>
      </c>
      <c r="J197" s="4" t="s">
        <v>103</v>
      </c>
      <c r="K197" s="16" t="s">
        <v>117</v>
      </c>
      <c r="L197" s="15" t="s">
        <v>117</v>
      </c>
      <c r="M197" s="4" t="s">
        <v>117</v>
      </c>
      <c r="N197" s="16"/>
      <c r="O197" s="15" t="s">
        <v>117</v>
      </c>
      <c r="P197" s="15"/>
      <c r="Q197" s="4" t="s">
        <v>117</v>
      </c>
      <c r="R197" s="4" t="s">
        <v>117</v>
      </c>
    </row>
    <row r="198" spans="1:18" x14ac:dyDescent="0.35">
      <c r="C198" s="7" t="s">
        <v>434</v>
      </c>
      <c r="D198" s="5" t="s">
        <v>117</v>
      </c>
      <c r="F198" s="4" t="s">
        <v>117</v>
      </c>
      <c r="G198" s="15" t="s">
        <v>159</v>
      </c>
      <c r="H198" s="5">
        <v>0</v>
      </c>
      <c r="J198" s="4" t="s">
        <v>103</v>
      </c>
      <c r="K198" s="16" t="s">
        <v>117</v>
      </c>
      <c r="L198" s="15" t="s">
        <v>117</v>
      </c>
      <c r="M198" s="4" t="s">
        <v>117</v>
      </c>
      <c r="N198" s="16"/>
      <c r="O198" s="15" t="s">
        <v>117</v>
      </c>
      <c r="P198" s="15"/>
      <c r="Q198" s="4" t="s">
        <v>117</v>
      </c>
      <c r="R198" s="4" t="s">
        <v>117</v>
      </c>
    </row>
    <row r="199" spans="1:18" s="29" customFormat="1" x14ac:dyDescent="0.35">
      <c r="B199" s="30"/>
      <c r="C199" s="31"/>
      <c r="F199" s="32"/>
      <c r="G199" s="33"/>
      <c r="J199" s="32"/>
      <c r="K199" s="34"/>
      <c r="L199" s="33"/>
      <c r="M199" s="32"/>
      <c r="N199" s="34"/>
      <c r="O199" s="33"/>
      <c r="P199" s="33"/>
      <c r="Q199" s="32"/>
      <c r="R199" s="32"/>
    </row>
    <row r="200" spans="1:18" ht="46.8" x14ac:dyDescent="0.35">
      <c r="A200" s="35"/>
      <c r="B200" s="6" t="s">
        <v>157</v>
      </c>
      <c r="C200" s="7" t="s">
        <v>174</v>
      </c>
      <c r="D200" s="5" t="s">
        <v>117</v>
      </c>
      <c r="F200" s="4" t="s">
        <v>117</v>
      </c>
      <c r="G200" s="15" t="s">
        <v>117</v>
      </c>
      <c r="H200" s="15" t="s">
        <v>117</v>
      </c>
      <c r="I200" s="15" t="s">
        <v>117</v>
      </c>
      <c r="J200" s="4" t="s">
        <v>117</v>
      </c>
      <c r="K200" s="16" t="s">
        <v>117</v>
      </c>
      <c r="L200" s="15" t="s">
        <v>117</v>
      </c>
      <c r="M200" s="4" t="s">
        <v>117</v>
      </c>
      <c r="N200" s="16"/>
      <c r="O200" s="15" t="s">
        <v>117</v>
      </c>
      <c r="P200" s="15"/>
      <c r="Q200" s="4" t="s">
        <v>117</v>
      </c>
      <c r="R200" s="4" t="s">
        <v>117</v>
      </c>
    </row>
    <row r="201" spans="1:18" x14ac:dyDescent="0.35">
      <c r="A201" s="35"/>
      <c r="B201" s="6" t="s">
        <v>157</v>
      </c>
      <c r="C201" s="7" t="s">
        <v>175</v>
      </c>
      <c r="D201" s="5" t="s">
        <v>117</v>
      </c>
      <c r="F201" s="4" t="s">
        <v>117</v>
      </c>
      <c r="G201" s="15" t="s">
        <v>117</v>
      </c>
      <c r="H201" s="15" t="s">
        <v>117</v>
      </c>
      <c r="I201" s="15" t="s">
        <v>117</v>
      </c>
      <c r="J201" s="4" t="s">
        <v>117</v>
      </c>
      <c r="K201" s="16" t="s">
        <v>117</v>
      </c>
      <c r="L201" s="15" t="s">
        <v>117</v>
      </c>
      <c r="M201" s="4" t="s">
        <v>117</v>
      </c>
      <c r="N201" s="16"/>
      <c r="O201" s="15" t="s">
        <v>117</v>
      </c>
      <c r="P201" s="15"/>
      <c r="Q201" s="4" t="s">
        <v>117</v>
      </c>
      <c r="R201" s="4" t="s">
        <v>117</v>
      </c>
    </row>
    <row r="202" spans="1:18" x14ac:dyDescent="0.35">
      <c r="A202" s="29"/>
      <c r="C202" s="1" t="s">
        <v>440</v>
      </c>
      <c r="D202" s="1"/>
      <c r="E202" s="3" t="s">
        <v>117</v>
      </c>
      <c r="F202" s="4" t="s">
        <v>117</v>
      </c>
      <c r="G202" s="4" t="s">
        <v>117</v>
      </c>
    </row>
    <row r="203" spans="1:18" x14ac:dyDescent="0.35">
      <c r="A203" s="29"/>
      <c r="B203" s="6" t="s">
        <v>157</v>
      </c>
      <c r="C203" s="1" t="s">
        <v>523</v>
      </c>
      <c r="D203" s="1">
        <v>8.8000000000000007</v>
      </c>
      <c r="E203" s="3" t="s">
        <v>161</v>
      </c>
      <c r="F203" s="4" t="s">
        <v>117</v>
      </c>
      <c r="G203" s="4" t="s">
        <v>117</v>
      </c>
    </row>
    <row r="204" spans="1:18" x14ac:dyDescent="0.35">
      <c r="A204" s="29"/>
      <c r="C204" s="1" t="s">
        <v>443</v>
      </c>
      <c r="D204" s="1"/>
      <c r="E204" s="3" t="s">
        <v>161</v>
      </c>
      <c r="F204" s="4" t="s">
        <v>117</v>
      </c>
      <c r="G204" s="4" t="s">
        <v>514</v>
      </c>
    </row>
    <row r="205" spans="1:18" x14ac:dyDescent="0.35">
      <c r="A205" s="29"/>
      <c r="C205" s="7" t="s">
        <v>424</v>
      </c>
      <c r="D205" s="5" t="s">
        <v>117</v>
      </c>
      <c r="F205" s="4" t="s">
        <v>117</v>
      </c>
      <c r="G205" s="15" t="s">
        <v>159</v>
      </c>
      <c r="H205" s="5">
        <v>0</v>
      </c>
      <c r="J205" s="4" t="s">
        <v>219</v>
      </c>
      <c r="K205" s="16" t="s">
        <v>117</v>
      </c>
      <c r="L205" s="15" t="s">
        <v>117</v>
      </c>
      <c r="M205" s="4" t="s">
        <v>117</v>
      </c>
      <c r="N205" s="16"/>
      <c r="O205" s="15" t="s">
        <v>117</v>
      </c>
      <c r="P205" s="15"/>
      <c r="Q205" s="4" t="s">
        <v>117</v>
      </c>
      <c r="R205" s="4" t="s">
        <v>117</v>
      </c>
    </row>
    <row r="206" spans="1:18" x14ac:dyDescent="0.35">
      <c r="A206" s="29"/>
      <c r="C206" s="7" t="s">
        <v>425</v>
      </c>
      <c r="D206" s="5" t="s">
        <v>117</v>
      </c>
      <c r="F206" s="4" t="s">
        <v>117</v>
      </c>
      <c r="G206" s="15" t="s">
        <v>159</v>
      </c>
      <c r="H206" s="5">
        <v>0</v>
      </c>
      <c r="J206" s="4" t="s">
        <v>219</v>
      </c>
      <c r="K206" s="16" t="s">
        <v>117</v>
      </c>
      <c r="L206" s="15" t="s">
        <v>117</v>
      </c>
      <c r="M206" s="4" t="s">
        <v>117</v>
      </c>
      <c r="N206" s="16"/>
      <c r="O206" s="15" t="s">
        <v>117</v>
      </c>
      <c r="P206" s="15"/>
      <c r="Q206" s="4" t="s">
        <v>117</v>
      </c>
      <c r="R206" s="4" t="s">
        <v>117</v>
      </c>
    </row>
    <row r="207" spans="1:18" x14ac:dyDescent="0.35">
      <c r="A207" s="29"/>
      <c r="C207" s="7" t="s">
        <v>427</v>
      </c>
      <c r="D207" s="5" t="s">
        <v>117</v>
      </c>
      <c r="F207" s="4" t="s">
        <v>117</v>
      </c>
      <c r="G207" s="15" t="s">
        <v>159</v>
      </c>
      <c r="H207" s="5">
        <v>0</v>
      </c>
      <c r="J207" s="4" t="s">
        <v>219</v>
      </c>
      <c r="K207" s="16" t="s">
        <v>117</v>
      </c>
      <c r="L207" s="15" t="s">
        <v>117</v>
      </c>
      <c r="M207" s="4" t="s">
        <v>117</v>
      </c>
      <c r="N207" s="16"/>
      <c r="O207" s="15" t="s">
        <v>117</v>
      </c>
      <c r="P207" s="15"/>
      <c r="Q207" s="4" t="s">
        <v>117</v>
      </c>
      <c r="R207" s="4" t="s">
        <v>117</v>
      </c>
    </row>
    <row r="208" spans="1:18" x14ac:dyDescent="0.35">
      <c r="A208" s="29"/>
      <c r="C208" s="7" t="s">
        <v>428</v>
      </c>
      <c r="D208" s="5" t="s">
        <v>117</v>
      </c>
      <c r="F208" s="4" t="s">
        <v>117</v>
      </c>
      <c r="G208" s="15" t="s">
        <v>159</v>
      </c>
      <c r="H208" s="5">
        <v>2</v>
      </c>
      <c r="J208" s="4" t="s">
        <v>219</v>
      </c>
      <c r="K208" s="16" t="s">
        <v>117</v>
      </c>
      <c r="L208" s="15" t="s">
        <v>117</v>
      </c>
      <c r="M208" s="4" t="s">
        <v>117</v>
      </c>
      <c r="N208" s="16"/>
      <c r="O208" s="15" t="s">
        <v>117</v>
      </c>
      <c r="P208" s="15"/>
      <c r="Q208" s="4" t="s">
        <v>117</v>
      </c>
      <c r="R208" s="4" t="s">
        <v>117</v>
      </c>
    </row>
    <row r="209" spans="1:18" x14ac:dyDescent="0.35">
      <c r="A209" s="29"/>
      <c r="C209" s="7" t="s">
        <v>429</v>
      </c>
      <c r="D209" s="5" t="s">
        <v>117</v>
      </c>
      <c r="F209" s="4" t="s">
        <v>117</v>
      </c>
      <c r="G209" s="15" t="s">
        <v>159</v>
      </c>
      <c r="H209" s="5">
        <v>1</v>
      </c>
      <c r="J209" s="4" t="s">
        <v>219</v>
      </c>
      <c r="K209" s="16" t="s">
        <v>117</v>
      </c>
      <c r="L209" s="15" t="s">
        <v>117</v>
      </c>
      <c r="M209" s="4" t="s">
        <v>117</v>
      </c>
      <c r="N209" s="16"/>
      <c r="O209" s="15" t="s">
        <v>117</v>
      </c>
      <c r="P209" s="15"/>
      <c r="Q209" s="4" t="s">
        <v>117</v>
      </c>
      <c r="R209" s="4" t="s">
        <v>117</v>
      </c>
    </row>
    <row r="210" spans="1:18" x14ac:dyDescent="0.35">
      <c r="A210" s="35"/>
      <c r="B210" s="6" t="s">
        <v>157</v>
      </c>
      <c r="C210" s="7" t="s">
        <v>168</v>
      </c>
      <c r="D210" s="5" t="s">
        <v>117</v>
      </c>
      <c r="F210" s="4" t="s">
        <v>117</v>
      </c>
      <c r="G210" s="15" t="s">
        <v>166</v>
      </c>
      <c r="H210" s="15">
        <v>0</v>
      </c>
      <c r="I210" s="15">
        <v>1</v>
      </c>
      <c r="J210" s="4" t="s">
        <v>117</v>
      </c>
      <c r="K210" s="16" t="s">
        <v>117</v>
      </c>
      <c r="L210" s="15" t="s">
        <v>117</v>
      </c>
      <c r="M210" s="4" t="s">
        <v>117</v>
      </c>
      <c r="N210" s="16"/>
      <c r="O210" s="15" t="s">
        <v>117</v>
      </c>
      <c r="P210" s="15"/>
      <c r="Q210" s="4" t="s">
        <v>117</v>
      </c>
      <c r="R210" s="4" t="s">
        <v>117</v>
      </c>
    </row>
    <row r="211" spans="1:18" x14ac:dyDescent="0.35">
      <c r="A211" s="35"/>
      <c r="B211" s="6" t="s">
        <v>157</v>
      </c>
      <c r="C211" s="7" t="s">
        <v>169</v>
      </c>
      <c r="D211" s="5" t="s">
        <v>117</v>
      </c>
      <c r="F211" s="4" t="s">
        <v>117</v>
      </c>
      <c r="G211" s="15" t="s">
        <v>166</v>
      </c>
      <c r="H211" s="15">
        <v>0</v>
      </c>
      <c r="I211" s="15">
        <v>1</v>
      </c>
      <c r="J211" s="4" t="s">
        <v>117</v>
      </c>
      <c r="K211" s="16" t="s">
        <v>117</v>
      </c>
      <c r="L211" s="15" t="s">
        <v>117</v>
      </c>
      <c r="M211" s="4" t="s">
        <v>117</v>
      </c>
      <c r="N211" s="16"/>
      <c r="O211" s="15" t="s">
        <v>117</v>
      </c>
      <c r="P211" s="15"/>
      <c r="Q211" s="4" t="s">
        <v>117</v>
      </c>
      <c r="R211" s="4" t="s">
        <v>117</v>
      </c>
    </row>
    <row r="212" spans="1:18" x14ac:dyDescent="0.35">
      <c r="A212" s="29"/>
      <c r="B212" s="6" t="s">
        <v>157</v>
      </c>
      <c r="C212" s="7" t="s">
        <v>165</v>
      </c>
      <c r="D212" s="5" t="s">
        <v>117</v>
      </c>
      <c r="F212" s="4" t="s">
        <v>117</v>
      </c>
      <c r="G212" s="15" t="s">
        <v>166</v>
      </c>
      <c r="H212" s="15">
        <v>0</v>
      </c>
      <c r="I212" s="15">
        <v>1</v>
      </c>
      <c r="J212" s="4" t="s">
        <v>117</v>
      </c>
      <c r="K212" s="16" t="s">
        <v>117</v>
      </c>
      <c r="L212" s="15" t="s">
        <v>117</v>
      </c>
      <c r="M212" s="4" t="s">
        <v>117</v>
      </c>
      <c r="N212" s="16"/>
      <c r="O212" s="15" t="s">
        <v>117</v>
      </c>
      <c r="P212" s="15"/>
      <c r="Q212" s="4" t="s">
        <v>117</v>
      </c>
      <c r="R212" s="4" t="s">
        <v>117</v>
      </c>
    </row>
    <row r="213" spans="1:18" x14ac:dyDescent="0.35">
      <c r="A213" s="29"/>
      <c r="B213" s="11" t="s">
        <v>193</v>
      </c>
      <c r="C213" s="1" t="s">
        <v>439</v>
      </c>
      <c r="D213" s="1"/>
      <c r="E213" s="3" t="s">
        <v>117</v>
      </c>
      <c r="F213" s="4" t="s">
        <v>117</v>
      </c>
      <c r="G213" s="4" t="s">
        <v>117</v>
      </c>
    </row>
    <row r="214" spans="1:18" x14ac:dyDescent="0.35">
      <c r="A214" s="29"/>
      <c r="B214" s="11" t="s">
        <v>202</v>
      </c>
      <c r="C214" s="7" t="s">
        <v>212</v>
      </c>
      <c r="D214" s="5" t="s">
        <v>117</v>
      </c>
      <c r="F214" s="4" t="s">
        <v>117</v>
      </c>
      <c r="G214" s="15" t="s">
        <v>159</v>
      </c>
      <c r="H214" s="15" t="s">
        <v>117</v>
      </c>
      <c r="I214" s="15" t="s">
        <v>117</v>
      </c>
      <c r="J214" s="4" t="s">
        <v>117</v>
      </c>
      <c r="K214" s="16" t="s">
        <v>117</v>
      </c>
      <c r="L214" s="15" t="s">
        <v>117</v>
      </c>
      <c r="M214" s="4" t="s">
        <v>117</v>
      </c>
      <c r="N214" s="16"/>
      <c r="O214" s="15" t="s">
        <v>117</v>
      </c>
      <c r="P214" s="15"/>
      <c r="Q214" s="4" t="s">
        <v>117</v>
      </c>
      <c r="R214" s="4" t="s">
        <v>117</v>
      </c>
    </row>
    <row r="215" spans="1:18" x14ac:dyDescent="0.35">
      <c r="A215" s="29"/>
      <c r="B215" s="6" t="s">
        <v>217</v>
      </c>
      <c r="C215" s="7" t="s">
        <v>519</v>
      </c>
      <c r="D215" s="5" t="s">
        <v>102</v>
      </c>
      <c r="F215" s="4" t="s">
        <v>103</v>
      </c>
      <c r="G215" s="15" t="s">
        <v>117</v>
      </c>
      <c r="H215" s="15" t="s">
        <v>117</v>
      </c>
      <c r="I215" s="15" t="s">
        <v>117</v>
      </c>
      <c r="J215" s="4" t="s">
        <v>117</v>
      </c>
      <c r="K215" s="16" t="s">
        <v>117</v>
      </c>
      <c r="L215" s="15" t="s">
        <v>117</v>
      </c>
      <c r="M215" s="4" t="s">
        <v>117</v>
      </c>
      <c r="N215" s="16"/>
      <c r="O215" s="15" t="s">
        <v>117</v>
      </c>
      <c r="P215" s="15"/>
      <c r="Q215" s="4" t="s">
        <v>117</v>
      </c>
      <c r="R215" s="4" t="s">
        <v>117</v>
      </c>
    </row>
    <row r="216" spans="1:18" x14ac:dyDescent="0.35">
      <c r="A216" s="29"/>
      <c r="C216" s="1" t="s">
        <v>456</v>
      </c>
      <c r="D216" s="1" t="s">
        <v>457</v>
      </c>
      <c r="E216" s="3" t="s">
        <v>171</v>
      </c>
      <c r="F216" s="4" t="s">
        <v>117</v>
      </c>
      <c r="G216" s="4" t="s">
        <v>117</v>
      </c>
    </row>
    <row r="217" spans="1:18" x14ac:dyDescent="0.35">
      <c r="A217" s="29"/>
      <c r="B217" s="6" t="s">
        <v>217</v>
      </c>
      <c r="C217" s="7" t="s">
        <v>218</v>
      </c>
      <c r="D217" s="5" t="s">
        <v>115</v>
      </c>
      <c r="F217" s="4" t="s">
        <v>219</v>
      </c>
      <c r="G217" s="15" t="s">
        <v>117</v>
      </c>
      <c r="H217" s="15" t="s">
        <v>117</v>
      </c>
      <c r="I217" s="15" t="s">
        <v>117</v>
      </c>
      <c r="J217" s="4" t="s">
        <v>117</v>
      </c>
      <c r="K217" s="16" t="s">
        <v>117</v>
      </c>
      <c r="L217" s="15" t="s">
        <v>117</v>
      </c>
      <c r="M217" s="4" t="s">
        <v>117</v>
      </c>
      <c r="N217" s="16"/>
      <c r="O217" s="15" t="s">
        <v>117</v>
      </c>
      <c r="P217" s="15"/>
      <c r="Q217" s="4" t="s">
        <v>117</v>
      </c>
      <c r="R217" s="4" t="s">
        <v>117</v>
      </c>
    </row>
    <row r="218" spans="1:18" x14ac:dyDescent="0.35">
      <c r="A218" s="29"/>
      <c r="B218" s="6" t="s">
        <v>238</v>
      </c>
      <c r="C218" s="7" t="s">
        <v>516</v>
      </c>
      <c r="D218" s="5" t="s">
        <v>117</v>
      </c>
      <c r="F218" s="4" t="s">
        <v>117</v>
      </c>
      <c r="G218" s="15" t="s">
        <v>117</v>
      </c>
      <c r="H218" s="15" t="s">
        <v>117</v>
      </c>
      <c r="I218" s="15" t="s">
        <v>117</v>
      </c>
      <c r="J218" s="4" t="s">
        <v>117</v>
      </c>
      <c r="K218" s="16" t="s">
        <v>163</v>
      </c>
      <c r="L218" s="16">
        <v>3</v>
      </c>
      <c r="M218" s="4" t="s">
        <v>103</v>
      </c>
      <c r="N218" s="16"/>
      <c r="O218" s="15" t="s">
        <v>117</v>
      </c>
      <c r="P218" s="15"/>
      <c r="Q218" s="4" t="s">
        <v>117</v>
      </c>
      <c r="R218" s="4" t="s">
        <v>117</v>
      </c>
    </row>
    <row r="219" spans="1:18" x14ac:dyDescent="0.35">
      <c r="A219" s="29"/>
      <c r="B219" s="6" t="s">
        <v>238</v>
      </c>
      <c r="C219" s="7" t="s">
        <v>433</v>
      </c>
      <c r="D219" s="5" t="s">
        <v>117</v>
      </c>
      <c r="F219" s="4" t="s">
        <v>117</v>
      </c>
      <c r="G219" s="15" t="s">
        <v>159</v>
      </c>
      <c r="H219" s="5">
        <v>0</v>
      </c>
      <c r="J219" s="4" t="s">
        <v>219</v>
      </c>
      <c r="K219" s="16" t="s">
        <v>117</v>
      </c>
      <c r="L219" s="15" t="s">
        <v>117</v>
      </c>
      <c r="M219" s="4" t="s">
        <v>117</v>
      </c>
      <c r="N219" s="16"/>
      <c r="O219" s="15" t="s">
        <v>117</v>
      </c>
      <c r="P219" s="15"/>
      <c r="Q219" s="4" t="s">
        <v>117</v>
      </c>
      <c r="R219" s="4" t="s">
        <v>117</v>
      </c>
    </row>
    <row r="220" spans="1:18" ht="31.2" x14ac:dyDescent="0.35">
      <c r="A220" s="35"/>
      <c r="B220" s="6" t="s">
        <v>254</v>
      </c>
      <c r="C220" s="7" t="s">
        <v>256</v>
      </c>
      <c r="D220" s="5" t="s">
        <v>102</v>
      </c>
      <c r="F220" s="4" t="s">
        <v>117</v>
      </c>
      <c r="G220" s="15" t="s">
        <v>117</v>
      </c>
      <c r="H220" s="15" t="s">
        <v>117</v>
      </c>
      <c r="I220" s="15" t="s">
        <v>117</v>
      </c>
      <c r="J220" s="4" t="s">
        <v>117</v>
      </c>
      <c r="K220" s="16" t="s">
        <v>117</v>
      </c>
      <c r="L220" s="15" t="s">
        <v>117</v>
      </c>
      <c r="M220" s="4" t="s">
        <v>117</v>
      </c>
      <c r="N220" s="16"/>
      <c r="O220" s="15" t="s">
        <v>117</v>
      </c>
      <c r="P220" s="15"/>
      <c r="Q220" s="4" t="s">
        <v>117</v>
      </c>
      <c r="R220" s="4" t="s">
        <v>117</v>
      </c>
    </row>
    <row r="221" spans="1:18" x14ac:dyDescent="0.35">
      <c r="A221" s="35"/>
      <c r="B221" s="6" t="s">
        <v>257</v>
      </c>
      <c r="C221" s="7" t="s">
        <v>264</v>
      </c>
      <c r="D221" s="5" t="s">
        <v>117</v>
      </c>
      <c r="F221" s="4" t="s">
        <v>117</v>
      </c>
      <c r="G221" s="15" t="s">
        <v>117</v>
      </c>
      <c r="H221" s="15" t="s">
        <v>117</v>
      </c>
      <c r="I221" s="15" t="s">
        <v>117</v>
      </c>
      <c r="J221" s="4" t="s">
        <v>117</v>
      </c>
      <c r="K221" s="16" t="s">
        <v>117</v>
      </c>
      <c r="L221" s="15" t="s">
        <v>117</v>
      </c>
      <c r="M221" s="4" t="s">
        <v>117</v>
      </c>
      <c r="N221" s="16"/>
      <c r="O221" s="15" t="s">
        <v>117</v>
      </c>
      <c r="P221" s="15"/>
      <c r="Q221" s="4" t="s">
        <v>117</v>
      </c>
      <c r="R221" s="4" t="s">
        <v>117</v>
      </c>
    </row>
    <row r="222" spans="1:18" x14ac:dyDescent="0.35">
      <c r="A222" s="29"/>
      <c r="B222" s="6" t="s">
        <v>270</v>
      </c>
      <c r="C222" s="7" t="s">
        <v>520</v>
      </c>
      <c r="D222" s="5" t="s">
        <v>102</v>
      </c>
      <c r="F222" s="4" t="s">
        <v>117</v>
      </c>
      <c r="G222" s="15" t="s">
        <v>159</v>
      </c>
      <c r="H222" s="15">
        <v>0</v>
      </c>
      <c r="I222" s="15" t="s">
        <v>117</v>
      </c>
      <c r="J222" s="4" t="s">
        <v>117</v>
      </c>
      <c r="K222" s="16" t="s">
        <v>117</v>
      </c>
      <c r="L222" s="15" t="s">
        <v>117</v>
      </c>
      <c r="M222" s="4" t="s">
        <v>117</v>
      </c>
      <c r="N222" s="16"/>
      <c r="O222" s="15" t="s">
        <v>117</v>
      </c>
      <c r="P222" s="15"/>
      <c r="Q222" s="4" t="s">
        <v>117</v>
      </c>
      <c r="R222" s="4" t="s">
        <v>117</v>
      </c>
    </row>
    <row r="223" spans="1:18" x14ac:dyDescent="0.35">
      <c r="A223" s="29"/>
      <c r="B223" s="6" t="s">
        <v>275</v>
      </c>
      <c r="C223" s="1" t="s">
        <v>452</v>
      </c>
      <c r="D223" s="1"/>
      <c r="E223" s="3" t="s">
        <v>117</v>
      </c>
      <c r="F223" s="4" t="s">
        <v>117</v>
      </c>
      <c r="G223" s="4" t="s">
        <v>117</v>
      </c>
    </row>
    <row r="224" spans="1:18" x14ac:dyDescent="0.35">
      <c r="A224" s="29"/>
      <c r="B224" s="6" t="s">
        <v>279</v>
      </c>
      <c r="C224" s="7" t="s">
        <v>291</v>
      </c>
      <c r="D224" s="5" t="s">
        <v>102</v>
      </c>
      <c r="F224" s="4" t="s">
        <v>117</v>
      </c>
      <c r="G224" s="15" t="s">
        <v>117</v>
      </c>
      <c r="H224" s="15" t="s">
        <v>117</v>
      </c>
      <c r="I224" s="15" t="s">
        <v>117</v>
      </c>
      <c r="J224" s="4" t="s">
        <v>117</v>
      </c>
      <c r="K224" s="16" t="s">
        <v>117</v>
      </c>
      <c r="L224" s="15" t="s">
        <v>117</v>
      </c>
      <c r="M224" s="4" t="s">
        <v>117</v>
      </c>
      <c r="N224" s="16"/>
      <c r="O224" s="15" t="s">
        <v>117</v>
      </c>
      <c r="P224" s="15"/>
      <c r="Q224" s="4" t="s">
        <v>117</v>
      </c>
      <c r="R224" s="4" t="s">
        <v>117</v>
      </c>
    </row>
    <row r="225" spans="1:18" ht="31.2" x14ac:dyDescent="0.35">
      <c r="A225" s="29"/>
      <c r="B225" s="6" t="s">
        <v>309</v>
      </c>
      <c r="C225" s="7" t="s">
        <v>518</v>
      </c>
      <c r="D225" s="5" t="s">
        <v>117</v>
      </c>
      <c r="F225" s="4" t="s">
        <v>117</v>
      </c>
      <c r="G225" s="15" t="s">
        <v>117</v>
      </c>
      <c r="H225" s="15" t="s">
        <v>117</v>
      </c>
      <c r="I225" s="15" t="s">
        <v>117</v>
      </c>
      <c r="J225" s="4" t="s">
        <v>117</v>
      </c>
      <c r="K225" s="16" t="s">
        <v>171</v>
      </c>
      <c r="L225" s="16">
        <v>2</v>
      </c>
      <c r="M225" s="4" t="s">
        <v>117</v>
      </c>
      <c r="N225" s="16"/>
      <c r="O225" s="15" t="s">
        <v>117</v>
      </c>
      <c r="P225" s="15"/>
      <c r="Q225" s="4" t="s">
        <v>117</v>
      </c>
      <c r="R225" s="4" t="s">
        <v>117</v>
      </c>
    </row>
    <row r="226" spans="1:18" x14ac:dyDescent="0.35">
      <c r="A226" s="29"/>
      <c r="B226" s="6" t="s">
        <v>326</v>
      </c>
      <c r="C226" s="7" t="s">
        <v>336</v>
      </c>
      <c r="D226" s="5" t="s">
        <v>117</v>
      </c>
      <c r="F226" s="4" t="s">
        <v>117</v>
      </c>
      <c r="G226" s="15" t="s">
        <v>117</v>
      </c>
      <c r="H226" s="15" t="s">
        <v>117</v>
      </c>
      <c r="I226" s="15" t="s">
        <v>117</v>
      </c>
      <c r="J226" s="4" t="s">
        <v>117</v>
      </c>
      <c r="K226" s="16" t="s">
        <v>117</v>
      </c>
      <c r="L226" s="15" t="s">
        <v>117</v>
      </c>
      <c r="M226" s="4" t="s">
        <v>117</v>
      </c>
      <c r="N226" s="16"/>
      <c r="O226" s="15" t="s">
        <v>117</v>
      </c>
      <c r="P226" s="15"/>
      <c r="Q226" s="4" t="s">
        <v>117</v>
      </c>
      <c r="R226" s="4" t="s">
        <v>117</v>
      </c>
    </row>
    <row r="227" spans="1:18" x14ac:dyDescent="0.35">
      <c r="A227" s="29"/>
      <c r="B227" s="6" t="s">
        <v>345</v>
      </c>
      <c r="C227" s="7" t="s">
        <v>348</v>
      </c>
      <c r="F227" s="4"/>
      <c r="G227" s="15"/>
      <c r="H227" s="15"/>
      <c r="I227" s="15"/>
      <c r="J227" s="4"/>
      <c r="K227" s="16"/>
      <c r="L227" s="16"/>
      <c r="M227" s="4"/>
      <c r="N227" s="16"/>
      <c r="O227" s="15"/>
      <c r="P227" s="15"/>
      <c r="Q227" s="4"/>
      <c r="R227" s="4" t="s">
        <v>117</v>
      </c>
    </row>
    <row r="228" spans="1:18" x14ac:dyDescent="0.35">
      <c r="A228" s="29"/>
      <c r="B228" s="6" t="s">
        <v>345</v>
      </c>
      <c r="C228" s="1" t="s">
        <v>447</v>
      </c>
      <c r="D228" s="1"/>
      <c r="E228" s="3" t="s">
        <v>117</v>
      </c>
      <c r="F228" s="4" t="s">
        <v>117</v>
      </c>
      <c r="G228" s="4" t="s">
        <v>117</v>
      </c>
    </row>
    <row r="229" spans="1:18" x14ac:dyDescent="0.35">
      <c r="A229" s="29"/>
      <c r="B229" s="6" t="s">
        <v>345</v>
      </c>
      <c r="C229" s="1" t="s">
        <v>449</v>
      </c>
      <c r="D229" s="1"/>
      <c r="E229" s="3" t="s">
        <v>117</v>
      </c>
      <c r="F229" s="4" t="s">
        <v>117</v>
      </c>
      <c r="G229" s="4" t="s">
        <v>117</v>
      </c>
    </row>
    <row r="230" spans="1:18" x14ac:dyDescent="0.35">
      <c r="A230" s="35"/>
      <c r="B230" s="6" t="s">
        <v>351</v>
      </c>
      <c r="C230" s="7" t="s">
        <v>356</v>
      </c>
      <c r="D230" s="5" t="s">
        <v>117</v>
      </c>
      <c r="F230" s="4" t="s">
        <v>117</v>
      </c>
      <c r="G230" s="15" t="s">
        <v>159</v>
      </c>
      <c r="H230" s="15">
        <v>0.5</v>
      </c>
      <c r="I230" s="15">
        <v>3</v>
      </c>
      <c r="J230" s="4" t="s">
        <v>117</v>
      </c>
      <c r="K230" s="16" t="s">
        <v>196</v>
      </c>
      <c r="L230" s="16">
        <v>3</v>
      </c>
      <c r="M230" s="4" t="s">
        <v>117</v>
      </c>
      <c r="N230" s="16"/>
      <c r="O230" s="15" t="s">
        <v>117</v>
      </c>
      <c r="P230" s="15"/>
      <c r="Q230" s="4" t="s">
        <v>117</v>
      </c>
      <c r="R230" s="4" t="s">
        <v>117</v>
      </c>
    </row>
    <row r="231" spans="1:18" ht="31.2" x14ac:dyDescent="0.35">
      <c r="A231" s="35"/>
      <c r="B231" s="6" t="s">
        <v>397</v>
      </c>
      <c r="C231" s="7" t="s">
        <v>522</v>
      </c>
      <c r="D231" s="5" t="s">
        <v>102</v>
      </c>
      <c r="F231" s="4" t="s">
        <v>117</v>
      </c>
      <c r="G231" s="15" t="s">
        <v>117</v>
      </c>
      <c r="H231" s="15" t="s">
        <v>117</v>
      </c>
      <c r="I231" s="15" t="s">
        <v>117</v>
      </c>
      <c r="J231" s="4" t="s">
        <v>117</v>
      </c>
      <c r="K231" s="16" t="s">
        <v>196</v>
      </c>
      <c r="L231" s="16">
        <v>4</v>
      </c>
      <c r="M231" s="4" t="s">
        <v>117</v>
      </c>
      <c r="N231" s="16"/>
      <c r="O231" s="15" t="s">
        <v>117</v>
      </c>
      <c r="P231" s="15"/>
      <c r="Q231" s="4" t="s">
        <v>117</v>
      </c>
      <c r="R231" s="4" t="s">
        <v>117</v>
      </c>
    </row>
    <row r="232" spans="1:18" x14ac:dyDescent="0.35">
      <c r="A232" s="29"/>
      <c r="B232" s="6" t="s">
        <v>417</v>
      </c>
      <c r="C232" s="7" t="s">
        <v>418</v>
      </c>
      <c r="D232" s="5" t="s">
        <v>117</v>
      </c>
      <c r="F232" s="4" t="s">
        <v>117</v>
      </c>
      <c r="G232" s="15" t="s">
        <v>117</v>
      </c>
      <c r="H232" s="15" t="s">
        <v>117</v>
      </c>
      <c r="I232" s="15" t="s">
        <v>117</v>
      </c>
      <c r="J232" s="4" t="s">
        <v>117</v>
      </c>
      <c r="K232" s="16" t="s">
        <v>163</v>
      </c>
      <c r="L232" s="15">
        <v>3</v>
      </c>
      <c r="M232" s="4" t="s">
        <v>117</v>
      </c>
      <c r="N232" s="16"/>
      <c r="O232" s="15" t="s">
        <v>117</v>
      </c>
      <c r="P232" s="15"/>
      <c r="Q232" s="4" t="s">
        <v>117</v>
      </c>
      <c r="R232" s="4" t="s">
        <v>117</v>
      </c>
    </row>
    <row r="233" spans="1:18" x14ac:dyDescent="0.35">
      <c r="A233" s="29"/>
      <c r="C233" s="1" t="s">
        <v>436</v>
      </c>
      <c r="D233" s="1" t="s">
        <v>437</v>
      </c>
      <c r="E233" s="3" t="s">
        <v>117</v>
      </c>
      <c r="F233" s="4" t="s">
        <v>117</v>
      </c>
      <c r="G233" s="4" t="s">
        <v>117</v>
      </c>
    </row>
    <row r="234" spans="1:18" x14ac:dyDescent="0.35">
      <c r="A234" s="29"/>
      <c r="C234" s="1" t="s">
        <v>459</v>
      </c>
      <c r="D234" s="1">
        <v>8.8000000000000007</v>
      </c>
      <c r="E234" s="3" t="s">
        <v>460</v>
      </c>
      <c r="F234" s="4" t="s">
        <v>117</v>
      </c>
      <c r="G234" s="4" t="s">
        <v>117</v>
      </c>
    </row>
    <row r="235" spans="1:18" x14ac:dyDescent="0.35">
      <c r="A235" s="29"/>
      <c r="B235" s="6" t="s">
        <v>376</v>
      </c>
      <c r="C235" s="1" t="s">
        <v>461</v>
      </c>
      <c r="D235" s="1"/>
      <c r="E235" s="3" t="s">
        <v>117</v>
      </c>
      <c r="F235" s="4" t="s">
        <v>117</v>
      </c>
      <c r="G235" s="4" t="s">
        <v>117</v>
      </c>
    </row>
    <row r="236" spans="1:18" x14ac:dyDescent="0.35">
      <c r="A236" s="29"/>
      <c r="B236" s="6" t="s">
        <v>524</v>
      </c>
      <c r="C236" s="1" t="s">
        <v>464</v>
      </c>
      <c r="D236" s="1"/>
      <c r="E236" s="3" t="s">
        <v>117</v>
      </c>
      <c r="F236" s="4" t="s">
        <v>117</v>
      </c>
      <c r="G236" s="4" t="s">
        <v>117</v>
      </c>
    </row>
    <row r="237" spans="1:18" x14ac:dyDescent="0.35">
      <c r="A237" s="29"/>
      <c r="C237" s="1" t="s">
        <v>465</v>
      </c>
      <c r="D237" s="1"/>
      <c r="E237" s="3" t="s">
        <v>117</v>
      </c>
      <c r="F237" s="4" t="s">
        <v>117</v>
      </c>
      <c r="G237" s="4" t="s">
        <v>117</v>
      </c>
    </row>
    <row r="238" spans="1:18" x14ac:dyDescent="0.35">
      <c r="A238" s="29"/>
      <c r="C238" s="1" t="s">
        <v>466</v>
      </c>
      <c r="D238" s="1"/>
      <c r="E238" s="3" t="s">
        <v>117</v>
      </c>
      <c r="F238" s="4" t="s">
        <v>117</v>
      </c>
      <c r="G238" s="4" t="s">
        <v>117</v>
      </c>
    </row>
    <row r="239" spans="1:18" x14ac:dyDescent="0.35">
      <c r="A239" s="29"/>
      <c r="C239" s="1" t="s">
        <v>470</v>
      </c>
      <c r="D239" s="1"/>
      <c r="E239" s="3" t="s">
        <v>117</v>
      </c>
      <c r="F239" s="4" t="s">
        <v>117</v>
      </c>
      <c r="G239" s="4" t="s">
        <v>117</v>
      </c>
    </row>
    <row r="240" spans="1:18" x14ac:dyDescent="0.35">
      <c r="A240" s="35"/>
      <c r="C240" s="1" t="s">
        <v>471</v>
      </c>
      <c r="D240" s="1"/>
      <c r="E240" s="3" t="s">
        <v>117</v>
      </c>
      <c r="F240" s="4" t="s">
        <v>117</v>
      </c>
      <c r="G240" s="4" t="s">
        <v>117</v>
      </c>
    </row>
    <row r="241" spans="1:7" x14ac:dyDescent="0.35">
      <c r="A241" s="35"/>
      <c r="C241" s="1" t="s">
        <v>473</v>
      </c>
      <c r="D241" s="1"/>
      <c r="E241" s="3" t="s">
        <v>117</v>
      </c>
      <c r="F241" s="4" t="s">
        <v>117</v>
      </c>
      <c r="G241" s="4" t="s">
        <v>117</v>
      </c>
    </row>
    <row r="242" spans="1:7" x14ac:dyDescent="0.35">
      <c r="A242" s="29"/>
      <c r="C242" s="1" t="s">
        <v>476</v>
      </c>
      <c r="D242" s="1"/>
      <c r="E242" s="3" t="s">
        <v>117</v>
      </c>
      <c r="F242" s="4" t="s">
        <v>117</v>
      </c>
      <c r="G242" s="4" t="s">
        <v>117</v>
      </c>
    </row>
    <row r="243" spans="1:7" x14ac:dyDescent="0.35">
      <c r="A243" s="29"/>
      <c r="C243" s="1" t="s">
        <v>477</v>
      </c>
      <c r="D243" s="1" t="s">
        <v>478</v>
      </c>
      <c r="E243" s="3" t="s">
        <v>171</v>
      </c>
      <c r="F243" s="4" t="s">
        <v>117</v>
      </c>
      <c r="G243" s="4" t="s">
        <v>117</v>
      </c>
    </row>
    <row r="244" spans="1:7" x14ac:dyDescent="0.35">
      <c r="A244" s="29"/>
      <c r="C244" s="1" t="s">
        <v>481</v>
      </c>
      <c r="D244" s="1" t="s">
        <v>482</v>
      </c>
      <c r="E244" s="3" t="s">
        <v>117</v>
      </c>
      <c r="F244" s="4" t="s">
        <v>117</v>
      </c>
      <c r="G244" s="4" t="s">
        <v>117</v>
      </c>
    </row>
    <row r="245" spans="1:7" x14ac:dyDescent="0.35">
      <c r="A245" s="29"/>
      <c r="C245" s="1" t="s">
        <v>483</v>
      </c>
      <c r="D245" s="1" t="s">
        <v>484</v>
      </c>
      <c r="E245" s="3" t="s">
        <v>196</v>
      </c>
      <c r="F245" s="4" t="s">
        <v>117</v>
      </c>
      <c r="G245" s="4" t="s">
        <v>514</v>
      </c>
    </row>
    <row r="246" spans="1:7" x14ac:dyDescent="0.35">
      <c r="A246" s="29"/>
      <c r="C246" s="1" t="s">
        <v>485</v>
      </c>
      <c r="D246" s="1"/>
      <c r="E246" s="3" t="s">
        <v>117</v>
      </c>
      <c r="F246" s="4" t="s">
        <v>117</v>
      </c>
      <c r="G246" s="4" t="s">
        <v>117</v>
      </c>
    </row>
    <row r="247" spans="1:7" x14ac:dyDescent="0.35">
      <c r="A247" s="29"/>
      <c r="C247" s="1" t="s">
        <v>488</v>
      </c>
      <c r="D247" s="1"/>
      <c r="E247" s="3" t="s">
        <v>117</v>
      </c>
      <c r="F247" s="4" t="s">
        <v>117</v>
      </c>
      <c r="G247" s="4" t="s">
        <v>117</v>
      </c>
    </row>
    <row r="248" spans="1:7" x14ac:dyDescent="0.35">
      <c r="A248" s="29"/>
      <c r="C248" s="1" t="s">
        <v>489</v>
      </c>
      <c r="D248" s="1"/>
      <c r="E248" s="3" t="s">
        <v>117</v>
      </c>
      <c r="F248" s="4" t="s">
        <v>117</v>
      </c>
      <c r="G248" s="4" t="s">
        <v>117</v>
      </c>
    </row>
    <row r="249" spans="1:7" x14ac:dyDescent="0.35">
      <c r="A249" s="29"/>
      <c r="C249" s="1" t="s">
        <v>490</v>
      </c>
      <c r="D249" s="1"/>
      <c r="E249" s="3" t="s">
        <v>117</v>
      </c>
      <c r="F249" s="4" t="s">
        <v>117</v>
      </c>
      <c r="G249" s="4" t="s">
        <v>117</v>
      </c>
    </row>
    <row r="250" spans="1:7" x14ac:dyDescent="0.35">
      <c r="A250" s="35"/>
      <c r="C250" s="1" t="s">
        <v>491</v>
      </c>
      <c r="D250" s="1"/>
      <c r="E250" s="3" t="s">
        <v>161</v>
      </c>
      <c r="F250" s="4" t="s">
        <v>117</v>
      </c>
      <c r="G250" s="4" t="s">
        <v>117</v>
      </c>
    </row>
    <row r="251" spans="1:7" x14ac:dyDescent="0.35">
      <c r="A251" s="35"/>
      <c r="C251" s="1" t="s">
        <v>492</v>
      </c>
      <c r="D251" s="1"/>
      <c r="E251" s="3" t="s">
        <v>117</v>
      </c>
      <c r="F251" s="4" t="s">
        <v>117</v>
      </c>
      <c r="G251" s="4" t="s">
        <v>117</v>
      </c>
    </row>
    <row r="252" spans="1:7" x14ac:dyDescent="0.35">
      <c r="A252" s="29"/>
      <c r="C252" s="1" t="s">
        <v>493</v>
      </c>
      <c r="D252" s="1">
        <v>8.8000000000000007</v>
      </c>
      <c r="E252" s="3" t="s">
        <v>171</v>
      </c>
      <c r="F252" s="4" t="s">
        <v>103</v>
      </c>
      <c r="G252" s="4" t="s">
        <v>514</v>
      </c>
    </row>
    <row r="253" spans="1:7" x14ac:dyDescent="0.35">
      <c r="A253" s="29"/>
      <c r="C253" s="1" t="s">
        <v>494</v>
      </c>
      <c r="D253" s="1"/>
      <c r="E253" s="3" t="s">
        <v>117</v>
      </c>
      <c r="F253" s="4" t="s">
        <v>117</v>
      </c>
      <c r="G253" s="4" t="s">
        <v>117</v>
      </c>
    </row>
    <row r="254" spans="1:7" x14ac:dyDescent="0.35">
      <c r="A254" s="29"/>
      <c r="C254" s="1" t="s">
        <v>495</v>
      </c>
      <c r="D254" s="1" t="s">
        <v>496</v>
      </c>
      <c r="E254" s="3" t="s">
        <v>117</v>
      </c>
      <c r="F254" s="4" t="s">
        <v>117</v>
      </c>
      <c r="G254" s="4" t="s">
        <v>117</v>
      </c>
    </row>
    <row r="255" spans="1:7" x14ac:dyDescent="0.35">
      <c r="A255" s="29"/>
      <c r="C255" s="1" t="s">
        <v>497</v>
      </c>
      <c r="D255" s="1"/>
      <c r="E255" s="3" t="s">
        <v>117</v>
      </c>
      <c r="F255" s="4" t="s">
        <v>117</v>
      </c>
      <c r="G255" s="4" t="s">
        <v>117</v>
      </c>
    </row>
    <row r="256" spans="1:7" x14ac:dyDescent="0.35">
      <c r="A256" s="29"/>
      <c r="C256" s="1" t="s">
        <v>498</v>
      </c>
      <c r="D256" s="1"/>
      <c r="E256" s="3" t="s">
        <v>117</v>
      </c>
      <c r="F256" s="4" t="s">
        <v>117</v>
      </c>
      <c r="G256" s="4" t="s">
        <v>117</v>
      </c>
    </row>
    <row r="257" spans="1:18" x14ac:dyDescent="0.35">
      <c r="A257" s="29"/>
      <c r="C257" s="1" t="s">
        <v>499</v>
      </c>
      <c r="D257" s="1"/>
      <c r="E257" s="3" t="s">
        <v>117</v>
      </c>
      <c r="F257" s="4" t="s">
        <v>117</v>
      </c>
      <c r="G257" s="4" t="s">
        <v>117</v>
      </c>
    </row>
    <row r="258" spans="1:18" x14ac:dyDescent="0.35">
      <c r="A258" s="29"/>
      <c r="C258" s="1" t="s">
        <v>502</v>
      </c>
      <c r="D258" s="1"/>
      <c r="E258" s="3" t="s">
        <v>117</v>
      </c>
      <c r="F258" s="4" t="s">
        <v>117</v>
      </c>
      <c r="G258" s="4" t="s">
        <v>117</v>
      </c>
    </row>
    <row r="259" spans="1:18" x14ac:dyDescent="0.35">
      <c r="A259" s="29"/>
      <c r="C259" s="1" t="s">
        <v>503</v>
      </c>
      <c r="D259" s="1"/>
      <c r="E259" s="3" t="s">
        <v>117</v>
      </c>
      <c r="F259" s="4" t="s">
        <v>117</v>
      </c>
      <c r="G259" s="4" t="s">
        <v>117</v>
      </c>
    </row>
    <row r="260" spans="1:18" x14ac:dyDescent="0.35">
      <c r="A260" s="35"/>
      <c r="C260" s="1" t="s">
        <v>506</v>
      </c>
      <c r="D260" s="1">
        <v>8.8000000000000007</v>
      </c>
      <c r="E260" s="3" t="s">
        <v>117</v>
      </c>
      <c r="F260" s="4" t="s">
        <v>117</v>
      </c>
      <c r="G260" s="4" t="s">
        <v>117</v>
      </c>
    </row>
    <row r="261" spans="1:18" x14ac:dyDescent="0.35">
      <c r="A261" s="35"/>
      <c r="C261" s="1" t="s">
        <v>511</v>
      </c>
      <c r="D261" s="1"/>
      <c r="E261" s="3" t="s">
        <v>117</v>
      </c>
      <c r="F261" s="4" t="s">
        <v>117</v>
      </c>
      <c r="G261" s="4" t="s">
        <v>117</v>
      </c>
    </row>
    <row r="262" spans="1:18" x14ac:dyDescent="0.35">
      <c r="A262" s="29"/>
      <c r="B262" s="6" t="s">
        <v>271</v>
      </c>
      <c r="C262" s="7" t="s">
        <v>273</v>
      </c>
      <c r="D262" s="5" t="s">
        <v>117</v>
      </c>
      <c r="F262" s="4" t="s">
        <v>117</v>
      </c>
      <c r="G262" s="15" t="s">
        <v>117</v>
      </c>
      <c r="H262" s="15" t="s">
        <v>117</v>
      </c>
      <c r="I262" s="15" t="s">
        <v>117</v>
      </c>
      <c r="J262" s="4" t="s">
        <v>117</v>
      </c>
      <c r="K262" s="16" t="s">
        <v>196</v>
      </c>
      <c r="L262" s="16">
        <v>3</v>
      </c>
      <c r="M262" s="4" t="s">
        <v>103</v>
      </c>
      <c r="N262" s="16"/>
      <c r="O262" s="15" t="s">
        <v>117</v>
      </c>
      <c r="P262" s="15"/>
      <c r="Q262" s="4" t="s">
        <v>117</v>
      </c>
      <c r="R262" s="4" t="s">
        <v>514</v>
      </c>
    </row>
    <row r="263" spans="1:18" x14ac:dyDescent="0.35">
      <c r="A263" s="35"/>
      <c r="C263" s="7" t="s">
        <v>380</v>
      </c>
      <c r="F263" s="4"/>
      <c r="G263" s="15"/>
      <c r="H263" s="15"/>
      <c r="I263" s="15"/>
      <c r="J263" s="4"/>
      <c r="K263" s="16"/>
      <c r="L263" s="16"/>
      <c r="M263" s="4"/>
      <c r="N263" s="16"/>
      <c r="O263" s="15"/>
      <c r="P263" s="15"/>
      <c r="Q263" s="4"/>
      <c r="R263" s="4" t="s">
        <v>117</v>
      </c>
    </row>
  </sheetData>
  <autoFilter ref="A1:Q199"/>
  <mergeCells count="1">
    <mergeCell ref="H123:H131"/>
  </mergeCells>
  <phoneticPr fontId="5" type="noConversion"/>
  <conditionalFormatting sqref="J2 J231:J232 F227 M227 Q227 J137:J145 J227 M231:M232 F225 Q225 J105:J109 J225 F231:F232 Q231:Q232 M53:M57 J55:J62 J34:J36 J172:J199 Q219 Q214 F214:F215 J214 M79:M84 Q75:Q109 F75:F109 J76:J84 F132:F162 F164:F199 M132:M162 M164:M199 Q132:Q162 Q164:Q199 J161:J162 J164:J167 Q28:Q40 Q42:Q73 F42:F73 M42:M45 J38:J40 J42:J49 F2:F40 M2:M26 Q2:Q26 J5:J6 F205:F212 M205:M212 Q205:Q212 J205:J212 F262:F263 F217:F219 M262:M263 M217:M219 Q262:Q263 Q217 J262:J263 J217:J219">
    <cfRule type="cellIs" dxfId="1380" priority="837" operator="equal">
      <formula>"已完成"</formula>
    </cfRule>
    <cfRule type="cellIs" dxfId="1379" priority="838" operator="equal">
      <formula>"进行中"</formula>
    </cfRule>
    <cfRule type="cellIs" dxfId="1378" priority="839" operator="equal">
      <formula>"未开始"</formula>
    </cfRule>
    <cfRule type="cellIs" dxfId="1377" priority="840" operator="equal">
      <formula>"—"</formula>
    </cfRule>
    <cfRule type="cellIs" dxfId="1376" priority="841" operator="equal">
      <formula>"—"</formula>
    </cfRule>
    <cfRule type="cellIs" dxfId="1375" priority="842" operator="equal">
      <formula>"已完成"</formula>
    </cfRule>
    <cfRule type="cellIs" dxfId="1374" priority="843" operator="equal">
      <formula>"进行中"</formula>
    </cfRule>
    <cfRule type="cellIs" dxfId="1373" priority="844" operator="equal">
      <formula>"未开始"</formula>
    </cfRule>
    <cfRule type="cellIs" dxfId="1372" priority="845" operator="equal">
      <formula>"—"</formula>
    </cfRule>
    <cfRule type="cellIs" dxfId="1371" priority="846" operator="equal">
      <formula>"—"</formula>
    </cfRule>
    <cfRule type="cellIs" dxfId="1370" priority="847" operator="equal">
      <formula>"—"</formula>
    </cfRule>
    <cfRule type="cellIs" dxfId="1369" priority="848" operator="equal">
      <formula>"已完成"</formula>
    </cfRule>
    <cfRule type="cellIs" dxfId="1368" priority="849" operator="equal">
      <formula>"进行中"</formula>
    </cfRule>
    <cfRule type="cellIs" dxfId="1367" priority="850" operator="equal">
      <formula>"未开始"</formula>
    </cfRule>
  </conditionalFormatting>
  <conditionalFormatting sqref="L3 H183:I192 K174:L174 H172:I174 G231:I232 H139:I140 K227:L227 G132:G140 D227:E227 G141:I145 G227:I227 N227:P227 K132:L140 K231:L232 D225:E225 N225:P225 G108:G109 G225 K101:L109 K225:L225 I106:I109 I225 D231:E232 N231:P232 K53:L57 G214:H214 E228:E229 E202:E204 E223 E216 G205:G209 K185:L199 G218:G219 N219:P219 N214:P214 D214:E215 E233:E261 E213 H79:H80 D75:E109 N75:P109 K76:L88 G75:G106 I75:I84 G146:G162 G164:G199 D132:E162 D164:E199 N132:P162 N164:P199 K152:L162 K164:L164 H161:I162 G262:I263 N28:P40 N42:P73 G34:G40 G42:G73 D42:E73 K42:K45 L42 H36:H40 H42:H43 D2:E40 G2:G26 H6:H7 K5:L6 N2:P26 D205:E212 G217:H217 G210:H212 K205:L212 N205:P212 D262:E263 D217:E219 K262:L263 K217:L219 N262:P263 N217:P217">
    <cfRule type="cellIs" dxfId="1366" priority="2293" operator="equal">
      <formula>"—"</formula>
    </cfRule>
  </conditionalFormatting>
  <conditionalFormatting sqref="I4">
    <cfRule type="cellIs" dxfId="1365" priority="970" operator="equal">
      <formula>"—"</formula>
    </cfRule>
  </conditionalFormatting>
  <conditionalFormatting sqref="J4">
    <cfRule type="cellIs" dxfId="1364" priority="823" operator="equal">
      <formula>"已完成"</formula>
    </cfRule>
    <cfRule type="cellIs" dxfId="1363" priority="824" operator="equal">
      <formula>"进行中"</formula>
    </cfRule>
    <cfRule type="cellIs" dxfId="1362" priority="825" operator="equal">
      <formula>"未开始"</formula>
    </cfRule>
    <cfRule type="cellIs" dxfId="1361" priority="826" operator="equal">
      <formula>"—"</formula>
    </cfRule>
    <cfRule type="cellIs" dxfId="1360" priority="827" operator="equal">
      <formula>"—"</formula>
    </cfRule>
    <cfRule type="cellIs" dxfId="1359" priority="828" operator="equal">
      <formula>"已完成"</formula>
    </cfRule>
    <cfRule type="cellIs" dxfId="1358" priority="829" operator="equal">
      <formula>"进行中"</formula>
    </cfRule>
    <cfRule type="cellIs" dxfId="1357" priority="830" operator="equal">
      <formula>"未开始"</formula>
    </cfRule>
    <cfRule type="cellIs" dxfId="1356" priority="831" operator="equal">
      <formula>"—"</formula>
    </cfRule>
    <cfRule type="cellIs" dxfId="1355" priority="832" operator="equal">
      <formula>"—"</formula>
    </cfRule>
    <cfRule type="cellIs" dxfId="1354" priority="833" operator="equal">
      <formula>"—"</formula>
    </cfRule>
    <cfRule type="cellIs" dxfId="1353" priority="834" operator="equal">
      <formula>"已完成"</formula>
    </cfRule>
    <cfRule type="cellIs" dxfId="1352" priority="835" operator="equal">
      <formula>"进行中"</formula>
    </cfRule>
    <cfRule type="cellIs" dxfId="1351" priority="836" operator="equal">
      <formula>"未开始"</formula>
    </cfRule>
  </conditionalFormatting>
  <conditionalFormatting sqref="H5">
    <cfRule type="cellIs" dxfId="1350" priority="988" operator="equal">
      <formula>"—"</formula>
    </cfRule>
  </conditionalFormatting>
  <conditionalFormatting sqref="I5">
    <cfRule type="cellIs" dxfId="1349" priority="968" operator="equal">
      <formula>"—"</formula>
    </cfRule>
  </conditionalFormatting>
  <conditionalFormatting sqref="I212">
    <cfRule type="cellIs" dxfId="1348" priority="969" operator="equal">
      <formula>"—"</formula>
    </cfRule>
  </conditionalFormatting>
  <conditionalFormatting sqref="I6">
    <cfRule type="cellIs" dxfId="1347" priority="966" operator="equal">
      <formula>"—"</formula>
    </cfRule>
  </conditionalFormatting>
  <conditionalFormatting sqref="I210">
    <cfRule type="cellIs" dxfId="1346" priority="967" operator="equal">
      <formula>"—"</formula>
    </cfRule>
  </conditionalFormatting>
  <conditionalFormatting sqref="I211">
    <cfRule type="cellIs" dxfId="1345" priority="965" operator="equal">
      <formula>"—"</formula>
    </cfRule>
  </conditionalFormatting>
  <conditionalFormatting sqref="I7">
    <cfRule type="cellIs" dxfId="1344" priority="964" operator="equal">
      <formula>"—"</formula>
    </cfRule>
  </conditionalFormatting>
  <conditionalFormatting sqref="J7">
    <cfRule type="cellIs" dxfId="1343" priority="809" operator="equal">
      <formula>"已完成"</formula>
    </cfRule>
    <cfRule type="cellIs" dxfId="1342" priority="810" operator="equal">
      <formula>"进行中"</formula>
    </cfRule>
    <cfRule type="cellIs" dxfId="1341" priority="811" operator="equal">
      <formula>"未开始"</formula>
    </cfRule>
    <cfRule type="cellIs" dxfId="1340" priority="812" operator="equal">
      <formula>"—"</formula>
    </cfRule>
    <cfRule type="cellIs" dxfId="1339" priority="813" operator="equal">
      <formula>"—"</formula>
    </cfRule>
    <cfRule type="cellIs" dxfId="1338" priority="814" operator="equal">
      <formula>"已完成"</formula>
    </cfRule>
    <cfRule type="cellIs" dxfId="1337" priority="815" operator="equal">
      <formula>"进行中"</formula>
    </cfRule>
    <cfRule type="cellIs" dxfId="1336" priority="816" operator="equal">
      <formula>"未开始"</formula>
    </cfRule>
    <cfRule type="cellIs" dxfId="1335" priority="817" operator="equal">
      <formula>"—"</formula>
    </cfRule>
    <cfRule type="cellIs" dxfId="1334" priority="818" operator="equal">
      <formula>"—"</formula>
    </cfRule>
    <cfRule type="cellIs" dxfId="1333" priority="819" operator="equal">
      <formula>"—"</formula>
    </cfRule>
    <cfRule type="cellIs" dxfId="1332" priority="820" operator="equal">
      <formula>"已完成"</formula>
    </cfRule>
    <cfRule type="cellIs" dxfId="1331" priority="821" operator="equal">
      <formula>"进行中"</formula>
    </cfRule>
    <cfRule type="cellIs" dxfId="1330" priority="822" operator="equal">
      <formula>"未开始"</formula>
    </cfRule>
  </conditionalFormatting>
  <conditionalFormatting sqref="H8">
    <cfRule type="cellIs" dxfId="1329" priority="989" operator="equal">
      <formula>"—"</formula>
    </cfRule>
  </conditionalFormatting>
  <conditionalFormatting sqref="H9">
    <cfRule type="cellIs" dxfId="1328" priority="990" operator="equal">
      <formula>"—"</formula>
    </cfRule>
  </conditionalFormatting>
  <conditionalFormatting sqref="D200:E200">
    <cfRule type="cellIs" dxfId="1327" priority="1161" operator="equal">
      <formula>"—"</formula>
    </cfRule>
  </conditionalFormatting>
  <conditionalFormatting sqref="F200">
    <cfRule type="cellIs" dxfId="1326" priority="1145" operator="equal">
      <formula>"已完成"</formula>
    </cfRule>
    <cfRule type="cellIs" dxfId="1325" priority="1146" operator="equal">
      <formula>"进行中"</formula>
    </cfRule>
    <cfRule type="cellIs" dxfId="1324" priority="1147" operator="equal">
      <formula>"未开始"</formula>
    </cfRule>
    <cfRule type="cellIs" dxfId="1323" priority="1148" operator="equal">
      <formula>"—"</formula>
    </cfRule>
    <cfRule type="cellIs" dxfId="1322" priority="1149" operator="equal">
      <formula>"—"</formula>
    </cfRule>
    <cfRule type="cellIs" dxfId="1321" priority="1150" operator="equal">
      <formula>"已完成"</formula>
    </cfRule>
    <cfRule type="cellIs" dxfId="1320" priority="1151" operator="equal">
      <formula>"进行中"</formula>
    </cfRule>
    <cfRule type="cellIs" dxfId="1319" priority="1152" operator="equal">
      <formula>"未开始"</formula>
    </cfRule>
    <cfRule type="cellIs" dxfId="1318" priority="1153" operator="equal">
      <formula>"—"</formula>
    </cfRule>
    <cfRule type="cellIs" dxfId="1317" priority="1154" operator="equal">
      <formula>"—"</formula>
    </cfRule>
    <cfRule type="cellIs" dxfId="1316" priority="1155" operator="equal">
      <formula>"—"</formula>
    </cfRule>
    <cfRule type="cellIs" dxfId="1315" priority="1156" operator="equal">
      <formula>"已完成"</formula>
    </cfRule>
    <cfRule type="cellIs" dxfId="1314" priority="1157" operator="equal">
      <formula>"进行中"</formula>
    </cfRule>
    <cfRule type="cellIs" dxfId="1313" priority="1158" operator="equal">
      <formula>"未开始"</formula>
    </cfRule>
  </conditionalFormatting>
  <conditionalFormatting sqref="G200">
    <cfRule type="cellIs" dxfId="1312" priority="900" operator="equal">
      <formula>"—"</formula>
    </cfRule>
  </conditionalFormatting>
  <conditionalFormatting sqref="H200">
    <cfRule type="cellIs" dxfId="1311" priority="899" operator="equal">
      <formula>"—"</formula>
    </cfRule>
  </conditionalFormatting>
  <conditionalFormatting sqref="I200">
    <cfRule type="cellIs" dxfId="1310" priority="898" operator="equal">
      <formula>"—"</formula>
    </cfRule>
  </conditionalFormatting>
  <conditionalFormatting sqref="J200">
    <cfRule type="cellIs" dxfId="1309" priority="165" operator="equal">
      <formula>"已完成"</formula>
    </cfRule>
    <cfRule type="cellIs" dxfId="1308" priority="166" operator="equal">
      <formula>"进行中"</formula>
    </cfRule>
    <cfRule type="cellIs" dxfId="1307" priority="167" operator="equal">
      <formula>"未开始"</formula>
    </cfRule>
    <cfRule type="cellIs" dxfId="1306" priority="168" operator="equal">
      <formula>"—"</formula>
    </cfRule>
    <cfRule type="cellIs" dxfId="1305" priority="169" operator="equal">
      <formula>"—"</formula>
    </cfRule>
    <cfRule type="cellIs" dxfId="1304" priority="170" operator="equal">
      <formula>"已完成"</formula>
    </cfRule>
    <cfRule type="cellIs" dxfId="1303" priority="171" operator="equal">
      <formula>"进行中"</formula>
    </cfRule>
    <cfRule type="cellIs" dxfId="1302" priority="172" operator="equal">
      <formula>"未开始"</formula>
    </cfRule>
    <cfRule type="cellIs" dxfId="1301" priority="173" operator="equal">
      <formula>"—"</formula>
    </cfRule>
    <cfRule type="cellIs" dxfId="1300" priority="174" operator="equal">
      <formula>"—"</formula>
    </cfRule>
    <cfRule type="cellIs" dxfId="1299" priority="175" operator="equal">
      <formula>"—"</formula>
    </cfRule>
    <cfRule type="cellIs" dxfId="1298" priority="176" operator="equal">
      <formula>"已完成"</formula>
    </cfRule>
    <cfRule type="cellIs" dxfId="1297" priority="177" operator="equal">
      <formula>"进行中"</formula>
    </cfRule>
    <cfRule type="cellIs" dxfId="1296" priority="178" operator="equal">
      <formula>"未开始"</formula>
    </cfRule>
  </conditionalFormatting>
  <conditionalFormatting sqref="L200">
    <cfRule type="cellIs" dxfId="1295" priority="1160" operator="equal">
      <formula>"—"</formula>
    </cfRule>
  </conditionalFormatting>
  <conditionalFormatting sqref="M200">
    <cfRule type="cellIs" dxfId="1294" priority="1177" operator="equal">
      <formula>"已完成"</formula>
    </cfRule>
    <cfRule type="cellIs" dxfId="1293" priority="1178" operator="equal">
      <formula>"进行中"</formula>
    </cfRule>
    <cfRule type="cellIs" dxfId="1292" priority="1179" operator="equal">
      <formula>"未开始"</formula>
    </cfRule>
    <cfRule type="cellIs" dxfId="1291" priority="1180" operator="equal">
      <formula>"—"</formula>
    </cfRule>
    <cfRule type="cellIs" dxfId="1290" priority="1181" operator="equal">
      <formula>"—"</formula>
    </cfRule>
    <cfRule type="cellIs" dxfId="1289" priority="1182" operator="equal">
      <formula>"已完成"</formula>
    </cfRule>
    <cfRule type="cellIs" dxfId="1288" priority="1183" operator="equal">
      <formula>"进行中"</formula>
    </cfRule>
    <cfRule type="cellIs" dxfId="1287" priority="1184" operator="equal">
      <formula>"未开始"</formula>
    </cfRule>
    <cfRule type="cellIs" dxfId="1286" priority="1185" operator="equal">
      <formula>"—"</formula>
    </cfRule>
    <cfRule type="cellIs" dxfId="1285" priority="1186" operator="equal">
      <formula>"—"</formula>
    </cfRule>
    <cfRule type="cellIs" dxfId="1284" priority="1187" operator="equal">
      <formula>"—"</formula>
    </cfRule>
    <cfRule type="cellIs" dxfId="1283" priority="1188" operator="equal">
      <formula>"已完成"</formula>
    </cfRule>
    <cfRule type="cellIs" dxfId="1282" priority="1189" operator="equal">
      <formula>"进行中"</formula>
    </cfRule>
    <cfRule type="cellIs" dxfId="1281" priority="1190" operator="equal">
      <formula>"未开始"</formula>
    </cfRule>
  </conditionalFormatting>
  <conditionalFormatting sqref="O200">
    <cfRule type="cellIs" dxfId="1280" priority="1193" operator="equal">
      <formula>"—"</formula>
    </cfRule>
  </conditionalFormatting>
  <conditionalFormatting sqref="P200">
    <cfRule type="cellIs" dxfId="1279" priority="1192" operator="equal">
      <formula>"—"</formula>
    </cfRule>
  </conditionalFormatting>
  <conditionalFormatting sqref="Q200">
    <cfRule type="cellIs" dxfId="1278" priority="1163" operator="equal">
      <formula>"已完成"</formula>
    </cfRule>
    <cfRule type="cellIs" dxfId="1277" priority="1164" operator="equal">
      <formula>"进行中"</formula>
    </cfRule>
    <cfRule type="cellIs" dxfId="1276" priority="1165" operator="equal">
      <formula>"未开始"</formula>
    </cfRule>
    <cfRule type="cellIs" dxfId="1275" priority="1166" operator="equal">
      <formula>"—"</formula>
    </cfRule>
    <cfRule type="cellIs" dxfId="1274" priority="1167" operator="equal">
      <formula>"—"</formula>
    </cfRule>
    <cfRule type="cellIs" dxfId="1273" priority="1168" operator="equal">
      <formula>"已完成"</formula>
    </cfRule>
    <cfRule type="cellIs" dxfId="1272" priority="1169" operator="equal">
      <formula>"进行中"</formula>
    </cfRule>
    <cfRule type="cellIs" dxfId="1271" priority="1170" operator="equal">
      <formula>"未开始"</formula>
    </cfRule>
    <cfRule type="cellIs" dxfId="1270" priority="1171" operator="equal">
      <formula>"—"</formula>
    </cfRule>
    <cfRule type="cellIs" dxfId="1269" priority="1172" operator="equal">
      <formula>"—"</formula>
    </cfRule>
    <cfRule type="cellIs" dxfId="1268" priority="1173" operator="equal">
      <formula>"—"</formula>
    </cfRule>
    <cfRule type="cellIs" dxfId="1267" priority="1174" operator="equal">
      <formula>"已完成"</formula>
    </cfRule>
    <cfRule type="cellIs" dxfId="1266" priority="1175" operator="equal">
      <formula>"进行中"</formula>
    </cfRule>
    <cfRule type="cellIs" dxfId="1265" priority="1176" operator="equal">
      <formula>"未开始"</formula>
    </cfRule>
  </conditionalFormatting>
  <conditionalFormatting sqref="D201:E201">
    <cfRule type="cellIs" dxfId="1264" priority="1064" operator="equal">
      <formula>"—"</formula>
    </cfRule>
  </conditionalFormatting>
  <conditionalFormatting sqref="F201">
    <cfRule type="cellIs" dxfId="1263" priority="1048" operator="equal">
      <formula>"已完成"</formula>
    </cfRule>
    <cfRule type="cellIs" dxfId="1262" priority="1049" operator="equal">
      <formula>"进行中"</formula>
    </cfRule>
    <cfRule type="cellIs" dxfId="1261" priority="1050" operator="equal">
      <formula>"未开始"</formula>
    </cfRule>
    <cfRule type="cellIs" dxfId="1260" priority="1051" operator="equal">
      <formula>"—"</formula>
    </cfRule>
    <cfRule type="cellIs" dxfId="1259" priority="1052" operator="equal">
      <formula>"—"</formula>
    </cfRule>
    <cfRule type="cellIs" dxfId="1258" priority="1053" operator="equal">
      <formula>"已完成"</formula>
    </cfRule>
    <cfRule type="cellIs" dxfId="1257" priority="1054" operator="equal">
      <formula>"进行中"</formula>
    </cfRule>
    <cfRule type="cellIs" dxfId="1256" priority="1055" operator="equal">
      <formula>"未开始"</formula>
    </cfRule>
    <cfRule type="cellIs" dxfId="1255" priority="1056" operator="equal">
      <formula>"—"</formula>
    </cfRule>
    <cfRule type="cellIs" dxfId="1254" priority="1057" operator="equal">
      <formula>"—"</formula>
    </cfRule>
    <cfRule type="cellIs" dxfId="1253" priority="1058" operator="equal">
      <formula>"—"</formula>
    </cfRule>
    <cfRule type="cellIs" dxfId="1252" priority="1059" operator="equal">
      <formula>"已完成"</formula>
    </cfRule>
    <cfRule type="cellIs" dxfId="1251" priority="1060" operator="equal">
      <formula>"进行中"</formula>
    </cfRule>
    <cfRule type="cellIs" dxfId="1250" priority="1061" operator="equal">
      <formula>"未开始"</formula>
    </cfRule>
  </conditionalFormatting>
  <conditionalFormatting sqref="G201">
    <cfRule type="cellIs" dxfId="1249" priority="895" operator="equal">
      <formula>"—"</formula>
    </cfRule>
  </conditionalFormatting>
  <conditionalFormatting sqref="H201">
    <cfRule type="cellIs" dxfId="1248" priority="894" operator="equal">
      <formula>"—"</formula>
    </cfRule>
  </conditionalFormatting>
  <conditionalFormatting sqref="I201">
    <cfRule type="cellIs" dxfId="1247" priority="893" operator="equal">
      <formula>"—"</formula>
    </cfRule>
  </conditionalFormatting>
  <conditionalFormatting sqref="J201">
    <cfRule type="cellIs" dxfId="1246" priority="137" operator="equal">
      <formula>"已完成"</formula>
    </cfRule>
    <cfRule type="cellIs" dxfId="1245" priority="138" operator="equal">
      <formula>"进行中"</formula>
    </cfRule>
    <cfRule type="cellIs" dxfId="1244" priority="139" operator="equal">
      <formula>"未开始"</formula>
    </cfRule>
    <cfRule type="cellIs" dxfId="1243" priority="140" operator="equal">
      <formula>"—"</formula>
    </cfRule>
    <cfRule type="cellIs" dxfId="1242" priority="141" operator="equal">
      <formula>"—"</formula>
    </cfRule>
    <cfRule type="cellIs" dxfId="1241" priority="142" operator="equal">
      <formula>"已完成"</formula>
    </cfRule>
    <cfRule type="cellIs" dxfId="1240" priority="143" operator="equal">
      <formula>"进行中"</formula>
    </cfRule>
    <cfRule type="cellIs" dxfId="1239" priority="144" operator="equal">
      <formula>"未开始"</formula>
    </cfRule>
    <cfRule type="cellIs" dxfId="1238" priority="145" operator="equal">
      <formula>"—"</formula>
    </cfRule>
    <cfRule type="cellIs" dxfId="1237" priority="146" operator="equal">
      <formula>"—"</formula>
    </cfRule>
    <cfRule type="cellIs" dxfId="1236" priority="147" operator="equal">
      <formula>"—"</formula>
    </cfRule>
    <cfRule type="cellIs" dxfId="1235" priority="148" operator="equal">
      <formula>"已完成"</formula>
    </cfRule>
    <cfRule type="cellIs" dxfId="1234" priority="149" operator="equal">
      <formula>"进行中"</formula>
    </cfRule>
    <cfRule type="cellIs" dxfId="1233" priority="150" operator="equal">
      <formula>"未开始"</formula>
    </cfRule>
  </conditionalFormatting>
  <conditionalFormatting sqref="L201">
    <cfRule type="cellIs" dxfId="1232" priority="1063" operator="equal">
      <formula>"—"</formula>
    </cfRule>
  </conditionalFormatting>
  <conditionalFormatting sqref="M201 R231:R232 F228:G229 F202:G204 R224:R227 F223:G223 F216:G216 R219:R222 R214:R215 F233:G261 F213:G213 R57:R162 R164:R201 R42:R48 R2:R40 R205:R212 R262:R263 R217">
    <cfRule type="cellIs" dxfId="1231" priority="1033" operator="equal">
      <formula>"验收通过"</formula>
    </cfRule>
    <cfRule type="cellIs" dxfId="1230" priority="1080" operator="equal">
      <formula>"已完成"</formula>
    </cfRule>
    <cfRule type="cellIs" dxfId="1229" priority="1081" operator="equal">
      <formula>"进行中"</formula>
    </cfRule>
    <cfRule type="cellIs" dxfId="1228" priority="1082" operator="equal">
      <formula>"未开始"</formula>
    </cfRule>
    <cfRule type="cellIs" dxfId="1227" priority="1083" operator="equal">
      <formula>"—"</formula>
    </cfRule>
    <cfRule type="cellIs" dxfId="1226" priority="1084" operator="equal">
      <formula>"—"</formula>
    </cfRule>
    <cfRule type="cellIs" dxfId="1225" priority="1085" operator="equal">
      <formula>"已完成"</formula>
    </cfRule>
    <cfRule type="cellIs" dxfId="1224" priority="1086" operator="equal">
      <formula>"进行中"</formula>
    </cfRule>
    <cfRule type="cellIs" dxfId="1223" priority="1087" operator="equal">
      <formula>"未开始"</formula>
    </cfRule>
    <cfRule type="cellIs" dxfId="1222" priority="1088" operator="equal">
      <formula>"—"</formula>
    </cfRule>
    <cfRule type="cellIs" dxfId="1221" priority="1089" operator="equal">
      <formula>"—"</formula>
    </cfRule>
    <cfRule type="cellIs" dxfId="1220" priority="1090" operator="equal">
      <formula>"—"</formula>
    </cfRule>
    <cfRule type="cellIs" dxfId="1219" priority="1091" operator="equal">
      <formula>"已完成"</formula>
    </cfRule>
    <cfRule type="cellIs" dxfId="1218" priority="1092" operator="equal">
      <formula>"进行中"</formula>
    </cfRule>
    <cfRule type="cellIs" dxfId="1217" priority="1093" operator="equal">
      <formula>"未开始"</formula>
    </cfRule>
  </conditionalFormatting>
  <conditionalFormatting sqref="O201">
    <cfRule type="cellIs" dxfId="1216" priority="1096" operator="equal">
      <formula>"—"</formula>
    </cfRule>
  </conditionalFormatting>
  <conditionalFormatting sqref="P201">
    <cfRule type="cellIs" dxfId="1215" priority="1095" operator="equal">
      <formula>"—"</formula>
    </cfRule>
  </conditionalFormatting>
  <conditionalFormatting sqref="Q201">
    <cfRule type="cellIs" dxfId="1214" priority="1066" operator="equal">
      <formula>"已完成"</formula>
    </cfRule>
    <cfRule type="cellIs" dxfId="1213" priority="1067" operator="equal">
      <formula>"进行中"</formula>
    </cfRule>
    <cfRule type="cellIs" dxfId="1212" priority="1068" operator="equal">
      <formula>"未开始"</formula>
    </cfRule>
    <cfRule type="cellIs" dxfId="1211" priority="1069" operator="equal">
      <formula>"—"</formula>
    </cfRule>
    <cfRule type="cellIs" dxfId="1210" priority="1070" operator="equal">
      <formula>"—"</formula>
    </cfRule>
    <cfRule type="cellIs" dxfId="1209" priority="1071" operator="equal">
      <formula>"已完成"</formula>
    </cfRule>
    <cfRule type="cellIs" dxfId="1208" priority="1072" operator="equal">
      <formula>"进行中"</formula>
    </cfRule>
    <cfRule type="cellIs" dxfId="1207" priority="1073" operator="equal">
      <formula>"未开始"</formula>
    </cfRule>
    <cfRule type="cellIs" dxfId="1206" priority="1074" operator="equal">
      <formula>"—"</formula>
    </cfRule>
    <cfRule type="cellIs" dxfId="1205" priority="1075" operator="equal">
      <formula>"—"</formula>
    </cfRule>
    <cfRule type="cellIs" dxfId="1204" priority="1076" operator="equal">
      <formula>"—"</formula>
    </cfRule>
    <cfRule type="cellIs" dxfId="1203" priority="1077" operator="equal">
      <formula>"已完成"</formula>
    </cfRule>
    <cfRule type="cellIs" dxfId="1202" priority="1078" operator="equal">
      <formula>"进行中"</formula>
    </cfRule>
    <cfRule type="cellIs" dxfId="1201" priority="1079" operator="equal">
      <formula>"未开始"</formula>
    </cfRule>
  </conditionalFormatting>
  <conditionalFormatting sqref="H12">
    <cfRule type="cellIs" dxfId="1200" priority="991" operator="equal">
      <formula>"—"</formula>
    </cfRule>
  </conditionalFormatting>
  <conditionalFormatting sqref="I12">
    <cfRule type="cellIs" dxfId="1199" priority="962" operator="equal">
      <formula>"—"</formula>
    </cfRule>
  </conditionalFormatting>
  <conditionalFormatting sqref="L12">
    <cfRule type="cellIs" dxfId="1198" priority="2289" operator="equal">
      <formula>"—"</formula>
    </cfRule>
  </conditionalFormatting>
  <conditionalFormatting sqref="H13">
    <cfRule type="cellIs" dxfId="1197" priority="992" operator="equal">
      <formula>"—"</formula>
    </cfRule>
  </conditionalFormatting>
  <conditionalFormatting sqref="I13">
    <cfRule type="cellIs" dxfId="1196" priority="961" operator="equal">
      <formula>"—"</formula>
    </cfRule>
  </conditionalFormatting>
  <conditionalFormatting sqref="L13">
    <cfRule type="cellIs" dxfId="1195" priority="2288" operator="equal">
      <formula>"—"</formula>
    </cfRule>
  </conditionalFormatting>
  <conditionalFormatting sqref="I14">
    <cfRule type="cellIs" dxfId="1194" priority="960" operator="equal">
      <formula>"—"</formula>
    </cfRule>
  </conditionalFormatting>
  <conditionalFormatting sqref="I15">
    <cfRule type="cellIs" dxfId="1193" priority="959" operator="equal">
      <formula>"—"</formula>
    </cfRule>
  </conditionalFormatting>
  <conditionalFormatting sqref="I16">
    <cfRule type="cellIs" dxfId="1192" priority="958" operator="equal">
      <formula>"—"</formula>
    </cfRule>
  </conditionalFormatting>
  <conditionalFormatting sqref="H17">
    <cfRule type="cellIs" dxfId="1191" priority="1000" operator="equal">
      <formula>"—"</formula>
    </cfRule>
  </conditionalFormatting>
  <conditionalFormatting sqref="I17">
    <cfRule type="cellIs" dxfId="1190" priority="957" operator="equal">
      <formula>"—"</formula>
    </cfRule>
  </conditionalFormatting>
  <conditionalFormatting sqref="I18">
    <cfRule type="cellIs" dxfId="1189" priority="956" operator="equal">
      <formula>"—"</formula>
    </cfRule>
  </conditionalFormatting>
  <conditionalFormatting sqref="I19">
    <cfRule type="cellIs" dxfId="1188" priority="955" operator="equal">
      <formula>"—"</formula>
    </cfRule>
  </conditionalFormatting>
  <conditionalFormatting sqref="J19">
    <cfRule type="cellIs" dxfId="1187" priority="795" operator="equal">
      <formula>"已完成"</formula>
    </cfRule>
    <cfRule type="cellIs" dxfId="1186" priority="796" operator="equal">
      <formula>"进行中"</formula>
    </cfRule>
    <cfRule type="cellIs" dxfId="1185" priority="797" operator="equal">
      <formula>"未开始"</formula>
    </cfRule>
    <cfRule type="cellIs" dxfId="1184" priority="798" operator="equal">
      <formula>"—"</formula>
    </cfRule>
    <cfRule type="cellIs" dxfId="1183" priority="799" operator="equal">
      <formula>"—"</formula>
    </cfRule>
    <cfRule type="cellIs" dxfId="1182" priority="800" operator="equal">
      <formula>"已完成"</formula>
    </cfRule>
    <cfRule type="cellIs" dxfId="1181" priority="801" operator="equal">
      <formula>"进行中"</formula>
    </cfRule>
    <cfRule type="cellIs" dxfId="1180" priority="802" operator="equal">
      <formula>"未开始"</formula>
    </cfRule>
    <cfRule type="cellIs" dxfId="1179" priority="803" operator="equal">
      <formula>"—"</formula>
    </cfRule>
    <cfRule type="cellIs" dxfId="1178" priority="804" operator="equal">
      <formula>"—"</formula>
    </cfRule>
    <cfRule type="cellIs" dxfId="1177" priority="805" operator="equal">
      <formula>"—"</formula>
    </cfRule>
    <cfRule type="cellIs" dxfId="1176" priority="806" operator="equal">
      <formula>"已完成"</formula>
    </cfRule>
    <cfRule type="cellIs" dxfId="1175" priority="807" operator="equal">
      <formula>"进行中"</formula>
    </cfRule>
    <cfRule type="cellIs" dxfId="1174" priority="808" operator="equal">
      <formula>"未开始"</formula>
    </cfRule>
  </conditionalFormatting>
  <conditionalFormatting sqref="I20">
    <cfRule type="cellIs" dxfId="1173" priority="954" operator="equal">
      <formula>"—"</formula>
    </cfRule>
  </conditionalFormatting>
  <conditionalFormatting sqref="I21">
    <cfRule type="cellIs" dxfId="1172" priority="953" operator="equal">
      <formula>"—"</formula>
    </cfRule>
  </conditionalFormatting>
  <conditionalFormatting sqref="J21">
    <cfRule type="cellIs" dxfId="1171" priority="781" operator="equal">
      <formula>"已完成"</formula>
    </cfRule>
    <cfRule type="cellIs" dxfId="1170" priority="782" operator="equal">
      <formula>"进行中"</formula>
    </cfRule>
    <cfRule type="cellIs" dxfId="1169" priority="783" operator="equal">
      <formula>"未开始"</formula>
    </cfRule>
    <cfRule type="cellIs" dxfId="1168" priority="784" operator="equal">
      <formula>"—"</formula>
    </cfRule>
    <cfRule type="cellIs" dxfId="1167" priority="785" operator="equal">
      <formula>"—"</formula>
    </cfRule>
    <cfRule type="cellIs" dxfId="1166" priority="786" operator="equal">
      <formula>"已完成"</formula>
    </cfRule>
    <cfRule type="cellIs" dxfId="1165" priority="787" operator="equal">
      <formula>"进行中"</formula>
    </cfRule>
    <cfRule type="cellIs" dxfId="1164" priority="788" operator="equal">
      <formula>"未开始"</formula>
    </cfRule>
    <cfRule type="cellIs" dxfId="1163" priority="789" operator="equal">
      <formula>"—"</formula>
    </cfRule>
    <cfRule type="cellIs" dxfId="1162" priority="790" operator="equal">
      <formula>"—"</formula>
    </cfRule>
    <cfRule type="cellIs" dxfId="1161" priority="791" operator="equal">
      <formula>"—"</formula>
    </cfRule>
    <cfRule type="cellIs" dxfId="1160" priority="792" operator="equal">
      <formula>"已完成"</formula>
    </cfRule>
    <cfRule type="cellIs" dxfId="1159" priority="793" operator="equal">
      <formula>"进行中"</formula>
    </cfRule>
    <cfRule type="cellIs" dxfId="1158" priority="794" operator="equal">
      <formula>"未开始"</formula>
    </cfRule>
  </conditionalFormatting>
  <conditionalFormatting sqref="I22">
    <cfRule type="cellIs" dxfId="1157" priority="952" operator="equal">
      <formula>"—"</formula>
    </cfRule>
  </conditionalFormatting>
  <conditionalFormatting sqref="J22">
    <cfRule type="cellIs" dxfId="1156" priority="767" operator="equal">
      <formula>"已完成"</formula>
    </cfRule>
    <cfRule type="cellIs" dxfId="1155" priority="768" operator="equal">
      <formula>"进行中"</formula>
    </cfRule>
    <cfRule type="cellIs" dxfId="1154" priority="769" operator="equal">
      <formula>"未开始"</formula>
    </cfRule>
    <cfRule type="cellIs" dxfId="1153" priority="770" operator="equal">
      <formula>"—"</formula>
    </cfRule>
    <cfRule type="cellIs" dxfId="1152" priority="771" operator="equal">
      <formula>"—"</formula>
    </cfRule>
    <cfRule type="cellIs" dxfId="1151" priority="772" operator="equal">
      <formula>"已完成"</formula>
    </cfRule>
    <cfRule type="cellIs" dxfId="1150" priority="773" operator="equal">
      <formula>"进行中"</formula>
    </cfRule>
    <cfRule type="cellIs" dxfId="1149" priority="774" operator="equal">
      <formula>"未开始"</formula>
    </cfRule>
    <cfRule type="cellIs" dxfId="1148" priority="775" operator="equal">
      <formula>"—"</formula>
    </cfRule>
    <cfRule type="cellIs" dxfId="1147" priority="776" operator="equal">
      <formula>"—"</formula>
    </cfRule>
    <cfRule type="cellIs" dxfId="1146" priority="777" operator="equal">
      <formula>"—"</formula>
    </cfRule>
    <cfRule type="cellIs" dxfId="1145" priority="778" operator="equal">
      <formula>"已完成"</formula>
    </cfRule>
    <cfRule type="cellIs" dxfId="1144" priority="779" operator="equal">
      <formula>"进行中"</formula>
    </cfRule>
    <cfRule type="cellIs" dxfId="1143" priority="780" operator="equal">
      <formula>"未开始"</formula>
    </cfRule>
  </conditionalFormatting>
  <conditionalFormatting sqref="I23">
    <cfRule type="cellIs" dxfId="1142" priority="951" operator="equal">
      <formula>"—"</formula>
    </cfRule>
  </conditionalFormatting>
  <conditionalFormatting sqref="I24">
    <cfRule type="cellIs" dxfId="1141" priority="950" operator="equal">
      <formula>"—"</formula>
    </cfRule>
  </conditionalFormatting>
  <conditionalFormatting sqref="J24">
    <cfRule type="cellIs" dxfId="1140" priority="753" operator="equal">
      <formula>"已完成"</formula>
    </cfRule>
    <cfRule type="cellIs" dxfId="1139" priority="754" operator="equal">
      <formula>"进行中"</formula>
    </cfRule>
    <cfRule type="cellIs" dxfId="1138" priority="755" operator="equal">
      <formula>"未开始"</formula>
    </cfRule>
    <cfRule type="cellIs" dxfId="1137" priority="756" operator="equal">
      <formula>"—"</formula>
    </cfRule>
    <cfRule type="cellIs" dxfId="1136" priority="757" operator="equal">
      <formula>"—"</formula>
    </cfRule>
    <cfRule type="cellIs" dxfId="1135" priority="758" operator="equal">
      <formula>"已完成"</formula>
    </cfRule>
    <cfRule type="cellIs" dxfId="1134" priority="759" operator="equal">
      <formula>"进行中"</formula>
    </cfRule>
    <cfRule type="cellIs" dxfId="1133" priority="760" operator="equal">
      <formula>"未开始"</formula>
    </cfRule>
    <cfRule type="cellIs" dxfId="1132" priority="761" operator="equal">
      <formula>"—"</formula>
    </cfRule>
    <cfRule type="cellIs" dxfId="1131" priority="762" operator="equal">
      <formula>"—"</formula>
    </cfRule>
    <cfRule type="cellIs" dxfId="1130" priority="763" operator="equal">
      <formula>"—"</formula>
    </cfRule>
    <cfRule type="cellIs" dxfId="1129" priority="764" operator="equal">
      <formula>"已完成"</formula>
    </cfRule>
    <cfRule type="cellIs" dxfId="1128" priority="765" operator="equal">
      <formula>"进行中"</formula>
    </cfRule>
    <cfRule type="cellIs" dxfId="1127" priority="766" operator="equal">
      <formula>"未开始"</formula>
    </cfRule>
  </conditionalFormatting>
  <conditionalFormatting sqref="I25">
    <cfRule type="cellIs" dxfId="1126" priority="949" operator="equal">
      <formula>"—"</formula>
    </cfRule>
  </conditionalFormatting>
  <conditionalFormatting sqref="I26">
    <cfRule type="cellIs" dxfId="1125" priority="948" operator="equal">
      <formula>"—"</formula>
    </cfRule>
  </conditionalFormatting>
  <conditionalFormatting sqref="G27">
    <cfRule type="cellIs" dxfId="1124" priority="916" operator="equal">
      <formula>"—"</formula>
    </cfRule>
  </conditionalFormatting>
  <conditionalFormatting sqref="H27">
    <cfRule type="cellIs" dxfId="1123" priority="915" operator="equal">
      <formula>"—"</formula>
    </cfRule>
  </conditionalFormatting>
  <conditionalFormatting sqref="I27">
    <cfRule type="cellIs" dxfId="1122" priority="914" operator="equal">
      <formula>"—"</formula>
    </cfRule>
  </conditionalFormatting>
  <conditionalFormatting sqref="O27">
    <cfRule type="cellIs" dxfId="1121" priority="2191" operator="equal">
      <formula>"—"</formula>
    </cfRule>
  </conditionalFormatting>
  <conditionalFormatting sqref="P27">
    <cfRule type="cellIs" dxfId="1120" priority="2190" operator="equal">
      <formula>"—"</formula>
    </cfRule>
  </conditionalFormatting>
  <conditionalFormatting sqref="Q27">
    <cfRule type="cellIs" dxfId="1119" priority="2147" operator="equal">
      <formula>"已完成"</formula>
    </cfRule>
    <cfRule type="cellIs" dxfId="1118" priority="2148" operator="equal">
      <formula>"进行中"</formula>
    </cfRule>
    <cfRule type="cellIs" dxfId="1117" priority="2149" operator="equal">
      <formula>"未开始"</formula>
    </cfRule>
    <cfRule type="cellIs" dxfId="1116" priority="2150" operator="equal">
      <formula>"—"</formula>
    </cfRule>
    <cfRule type="cellIs" dxfId="1115" priority="2151" operator="equal">
      <formula>"—"</formula>
    </cfRule>
    <cfRule type="cellIs" dxfId="1114" priority="2152" operator="equal">
      <formula>"已完成"</formula>
    </cfRule>
    <cfRule type="cellIs" dxfId="1113" priority="2153" operator="equal">
      <formula>"进行中"</formula>
    </cfRule>
    <cfRule type="cellIs" dxfId="1112" priority="2154" operator="equal">
      <formula>"未开始"</formula>
    </cfRule>
    <cfRule type="cellIs" dxfId="1111" priority="2155" operator="equal">
      <formula>"—"</formula>
    </cfRule>
    <cfRule type="cellIs" dxfId="1110" priority="2156" operator="equal">
      <formula>"—"</formula>
    </cfRule>
    <cfRule type="cellIs" dxfId="1109" priority="2157" operator="equal">
      <formula>"—"</formula>
    </cfRule>
    <cfRule type="cellIs" dxfId="1108" priority="2158" operator="equal">
      <formula>"已完成"</formula>
    </cfRule>
    <cfRule type="cellIs" dxfId="1107" priority="2159" operator="equal">
      <formula>"进行中"</formula>
    </cfRule>
    <cfRule type="cellIs" dxfId="1106" priority="2160" operator="equal">
      <formula>"未开始"</formula>
    </cfRule>
  </conditionalFormatting>
  <conditionalFormatting sqref="I28">
    <cfRule type="cellIs" dxfId="1105" priority="947" operator="equal">
      <formula>"—"</formula>
    </cfRule>
  </conditionalFormatting>
  <conditionalFormatting sqref="I29">
    <cfRule type="cellIs" dxfId="1104" priority="946" operator="equal">
      <formula>"—"</formula>
    </cfRule>
  </conditionalFormatting>
  <conditionalFormatting sqref="I30">
    <cfRule type="cellIs" dxfId="1103" priority="945" operator="equal">
      <formula>"—"</formula>
    </cfRule>
  </conditionalFormatting>
  <conditionalFormatting sqref="I31">
    <cfRule type="cellIs" dxfId="1102" priority="944" operator="equal">
      <formula>"—"</formula>
    </cfRule>
  </conditionalFormatting>
  <conditionalFormatting sqref="G32">
    <cfRule type="cellIs" dxfId="1101" priority="1030" operator="equal">
      <formula>"—"</formula>
    </cfRule>
  </conditionalFormatting>
  <conditionalFormatting sqref="H32">
    <cfRule type="cellIs" dxfId="1100" priority="1029" operator="equal">
      <formula>"—"</formula>
    </cfRule>
  </conditionalFormatting>
  <conditionalFormatting sqref="G33">
    <cfRule type="cellIs" dxfId="1099" priority="121" operator="equal">
      <formula>"—"</formula>
    </cfRule>
  </conditionalFormatting>
  <conditionalFormatting sqref="H33">
    <cfRule type="cellIs" dxfId="1098" priority="122" operator="equal">
      <formula>"—"</formula>
    </cfRule>
  </conditionalFormatting>
  <conditionalFormatting sqref="I33">
    <cfRule type="cellIs" dxfId="1097" priority="120" operator="equal">
      <formula>"—"</formula>
    </cfRule>
  </conditionalFormatting>
  <conditionalFormatting sqref="J33">
    <cfRule type="cellIs" dxfId="1096" priority="106" operator="equal">
      <formula>"已完成"</formula>
    </cfRule>
    <cfRule type="cellIs" dxfId="1095" priority="107" operator="equal">
      <formula>"进行中"</formula>
    </cfRule>
    <cfRule type="cellIs" dxfId="1094" priority="108" operator="equal">
      <formula>"未开始"</formula>
    </cfRule>
    <cfRule type="cellIs" dxfId="1093" priority="109" operator="equal">
      <formula>"—"</formula>
    </cfRule>
    <cfRule type="cellIs" dxfId="1092" priority="110" operator="equal">
      <formula>"—"</formula>
    </cfRule>
    <cfRule type="cellIs" dxfId="1091" priority="111" operator="equal">
      <formula>"已完成"</formula>
    </cfRule>
    <cfRule type="cellIs" dxfId="1090" priority="112" operator="equal">
      <formula>"进行中"</formula>
    </cfRule>
    <cfRule type="cellIs" dxfId="1089" priority="113" operator="equal">
      <formula>"未开始"</formula>
    </cfRule>
    <cfRule type="cellIs" dxfId="1088" priority="114" operator="equal">
      <formula>"—"</formula>
    </cfRule>
    <cfRule type="cellIs" dxfId="1087" priority="115" operator="equal">
      <formula>"—"</formula>
    </cfRule>
    <cfRule type="cellIs" dxfId="1086" priority="116" operator="equal">
      <formula>"—"</formula>
    </cfRule>
    <cfRule type="cellIs" dxfId="1085" priority="117" operator="equal">
      <formula>"已完成"</formula>
    </cfRule>
    <cfRule type="cellIs" dxfId="1084" priority="118" operator="equal">
      <formula>"进行中"</formula>
    </cfRule>
    <cfRule type="cellIs" dxfId="1083" priority="119" operator="equal">
      <formula>"未开始"</formula>
    </cfRule>
  </conditionalFormatting>
  <conditionalFormatting sqref="H35">
    <cfRule type="cellIs" dxfId="1082" priority="1025" operator="equal">
      <formula>"—"</formula>
    </cfRule>
  </conditionalFormatting>
  <conditionalFormatting sqref="I35">
    <cfRule type="cellIs" dxfId="1081" priority="942" operator="equal">
      <formula>"—"</formula>
    </cfRule>
  </conditionalFormatting>
  <conditionalFormatting sqref="I36">
    <cfRule type="cellIs" dxfId="1080" priority="941" operator="equal">
      <formula>"—"</formula>
    </cfRule>
  </conditionalFormatting>
  <conditionalFormatting sqref="I214">
    <cfRule type="cellIs" dxfId="1079" priority="940" operator="equal">
      <formula>"—"</formula>
    </cfRule>
  </conditionalFormatting>
  <conditionalFormatting sqref="I37">
    <cfRule type="cellIs" dxfId="1078" priority="939" operator="equal">
      <formula>"—"</formula>
    </cfRule>
  </conditionalFormatting>
  <conditionalFormatting sqref="J37">
    <cfRule type="cellIs" dxfId="1077" priority="739" operator="equal">
      <formula>"已完成"</formula>
    </cfRule>
    <cfRule type="cellIs" dxfId="1076" priority="740" operator="equal">
      <formula>"进行中"</formula>
    </cfRule>
    <cfRule type="cellIs" dxfId="1075" priority="741" operator="equal">
      <formula>"未开始"</formula>
    </cfRule>
    <cfRule type="cellIs" dxfId="1074" priority="742" operator="equal">
      <formula>"—"</formula>
    </cfRule>
    <cfRule type="cellIs" dxfId="1073" priority="743" operator="equal">
      <formula>"—"</formula>
    </cfRule>
    <cfRule type="cellIs" dxfId="1072" priority="744" operator="equal">
      <formula>"已完成"</formula>
    </cfRule>
    <cfRule type="cellIs" dxfId="1071" priority="745" operator="equal">
      <formula>"进行中"</formula>
    </cfRule>
    <cfRule type="cellIs" dxfId="1070" priority="746" operator="equal">
      <formula>"未开始"</formula>
    </cfRule>
    <cfRule type="cellIs" dxfId="1069" priority="747" operator="equal">
      <formula>"—"</formula>
    </cfRule>
    <cfRule type="cellIs" dxfId="1068" priority="748" operator="equal">
      <formula>"—"</formula>
    </cfRule>
    <cfRule type="cellIs" dxfId="1067" priority="749" operator="equal">
      <formula>"—"</formula>
    </cfRule>
    <cfRule type="cellIs" dxfId="1066" priority="750" operator="equal">
      <formula>"已完成"</formula>
    </cfRule>
    <cfRule type="cellIs" dxfId="1065" priority="751" operator="equal">
      <formula>"进行中"</formula>
    </cfRule>
    <cfRule type="cellIs" dxfId="1064" priority="752" operator="equal">
      <formula>"未开始"</formula>
    </cfRule>
  </conditionalFormatting>
  <conditionalFormatting sqref="I38">
    <cfRule type="cellIs" dxfId="1063" priority="938" operator="equal">
      <formula>"—"</formula>
    </cfRule>
  </conditionalFormatting>
  <conditionalFormatting sqref="I39">
    <cfRule type="cellIs" dxfId="1062" priority="937" operator="equal">
      <formula>"—"</formula>
    </cfRule>
  </conditionalFormatting>
  <conditionalFormatting sqref="I40">
    <cfRule type="cellIs" dxfId="1061" priority="936" operator="equal">
      <formula>"—"</formula>
    </cfRule>
  </conditionalFormatting>
  <conditionalFormatting sqref="G215">
    <cfRule type="cellIs" dxfId="1060" priority="907" operator="equal">
      <formula>"—"</formula>
    </cfRule>
  </conditionalFormatting>
  <conditionalFormatting sqref="H215">
    <cfRule type="cellIs" dxfId="1059" priority="908" operator="equal">
      <formula>"—"</formula>
    </cfRule>
  </conditionalFormatting>
  <conditionalFormatting sqref="I215">
    <cfRule type="cellIs" dxfId="1058" priority="906" operator="equal">
      <formula>"—"</formula>
    </cfRule>
  </conditionalFormatting>
  <conditionalFormatting sqref="J215">
    <cfRule type="cellIs" dxfId="1057" priority="207" operator="equal">
      <formula>"已完成"</formula>
    </cfRule>
    <cfRule type="cellIs" dxfId="1056" priority="208" operator="equal">
      <formula>"进行中"</formula>
    </cfRule>
    <cfRule type="cellIs" dxfId="1055" priority="209" operator="equal">
      <formula>"未开始"</formula>
    </cfRule>
    <cfRule type="cellIs" dxfId="1054" priority="210" operator="equal">
      <formula>"—"</formula>
    </cfRule>
    <cfRule type="cellIs" dxfId="1053" priority="211" operator="equal">
      <formula>"—"</formula>
    </cfRule>
    <cfRule type="cellIs" dxfId="1052" priority="212" operator="equal">
      <formula>"已完成"</formula>
    </cfRule>
    <cfRule type="cellIs" dxfId="1051" priority="213" operator="equal">
      <formula>"进行中"</formula>
    </cfRule>
    <cfRule type="cellIs" dxfId="1050" priority="214" operator="equal">
      <formula>"未开始"</formula>
    </cfRule>
    <cfRule type="cellIs" dxfId="1049" priority="215" operator="equal">
      <formula>"—"</formula>
    </cfRule>
    <cfRule type="cellIs" dxfId="1048" priority="216" operator="equal">
      <formula>"—"</formula>
    </cfRule>
    <cfRule type="cellIs" dxfId="1047" priority="217" operator="equal">
      <formula>"—"</formula>
    </cfRule>
    <cfRule type="cellIs" dxfId="1046" priority="218" operator="equal">
      <formula>"已完成"</formula>
    </cfRule>
    <cfRule type="cellIs" dxfId="1045" priority="219" operator="equal">
      <formula>"进行中"</formula>
    </cfRule>
    <cfRule type="cellIs" dxfId="1044" priority="220" operator="equal">
      <formula>"未开始"</formula>
    </cfRule>
  </conditionalFormatting>
  <conditionalFormatting sqref="K215">
    <cfRule type="cellIs" dxfId="1043" priority="1305" operator="equal">
      <formula>"—"</formula>
    </cfRule>
  </conditionalFormatting>
  <conditionalFormatting sqref="L215">
    <cfRule type="cellIs" dxfId="1042" priority="1303" operator="equal">
      <formula>"—"</formula>
    </cfRule>
  </conditionalFormatting>
  <conditionalFormatting sqref="M215">
    <cfRule type="cellIs" dxfId="1041" priority="1289" operator="equal">
      <formula>"已完成"</formula>
    </cfRule>
    <cfRule type="cellIs" dxfId="1040" priority="1290" operator="equal">
      <formula>"进行中"</formula>
    </cfRule>
    <cfRule type="cellIs" dxfId="1039" priority="1291" operator="equal">
      <formula>"未开始"</formula>
    </cfRule>
    <cfRule type="cellIs" dxfId="1038" priority="1292" operator="equal">
      <formula>"—"</formula>
    </cfRule>
    <cfRule type="cellIs" dxfId="1037" priority="1293" operator="equal">
      <formula>"—"</formula>
    </cfRule>
    <cfRule type="cellIs" dxfId="1036" priority="1294" operator="equal">
      <formula>"已完成"</formula>
    </cfRule>
    <cfRule type="cellIs" dxfId="1035" priority="1295" operator="equal">
      <formula>"进行中"</formula>
    </cfRule>
    <cfRule type="cellIs" dxfId="1034" priority="1296" operator="equal">
      <formula>"未开始"</formula>
    </cfRule>
    <cfRule type="cellIs" dxfId="1033" priority="1297" operator="equal">
      <formula>"—"</formula>
    </cfRule>
    <cfRule type="cellIs" dxfId="1032" priority="1298" operator="equal">
      <formula>"—"</formula>
    </cfRule>
    <cfRule type="cellIs" dxfId="1031" priority="1299" operator="equal">
      <formula>"—"</formula>
    </cfRule>
    <cfRule type="cellIs" dxfId="1030" priority="1300" operator="equal">
      <formula>"已完成"</formula>
    </cfRule>
    <cfRule type="cellIs" dxfId="1029" priority="1301" operator="equal">
      <formula>"进行中"</formula>
    </cfRule>
    <cfRule type="cellIs" dxfId="1028" priority="1302" operator="equal">
      <formula>"未开始"</formula>
    </cfRule>
  </conditionalFormatting>
  <conditionalFormatting sqref="N215">
    <cfRule type="cellIs" dxfId="1027" priority="1304" operator="equal">
      <formula>"—"</formula>
    </cfRule>
  </conditionalFormatting>
  <conditionalFormatting sqref="O215:P215">
    <cfRule type="cellIs" dxfId="1026" priority="1320" operator="equal">
      <formula>"—"</formula>
    </cfRule>
  </conditionalFormatting>
  <conditionalFormatting sqref="Q215">
    <cfRule type="cellIs" dxfId="1025" priority="1306" operator="equal">
      <formula>"已完成"</formula>
    </cfRule>
    <cfRule type="cellIs" dxfId="1024" priority="1307" operator="equal">
      <formula>"进行中"</formula>
    </cfRule>
    <cfRule type="cellIs" dxfId="1023" priority="1308" operator="equal">
      <formula>"未开始"</formula>
    </cfRule>
    <cfRule type="cellIs" dxfId="1022" priority="1309" operator="equal">
      <formula>"—"</formula>
    </cfRule>
    <cfRule type="cellIs" dxfId="1021" priority="1310" operator="equal">
      <formula>"—"</formula>
    </cfRule>
    <cfRule type="cellIs" dxfId="1020" priority="1311" operator="equal">
      <formula>"已完成"</formula>
    </cfRule>
    <cfRule type="cellIs" dxfId="1019" priority="1312" operator="equal">
      <formula>"进行中"</formula>
    </cfRule>
    <cfRule type="cellIs" dxfId="1018" priority="1313" operator="equal">
      <formula>"未开始"</formula>
    </cfRule>
    <cfRule type="cellIs" dxfId="1017" priority="1314" operator="equal">
      <formula>"—"</formula>
    </cfRule>
    <cfRule type="cellIs" dxfId="1016" priority="1315" operator="equal">
      <formula>"—"</formula>
    </cfRule>
    <cfRule type="cellIs" dxfId="1015" priority="1316" operator="equal">
      <formula>"—"</formula>
    </cfRule>
    <cfRule type="cellIs" dxfId="1014" priority="1317" operator="equal">
      <formula>"已完成"</formula>
    </cfRule>
    <cfRule type="cellIs" dxfId="1013" priority="1318" operator="equal">
      <formula>"进行中"</formula>
    </cfRule>
    <cfRule type="cellIs" dxfId="1012" priority="1319" operator="equal">
      <formula>"未开始"</formula>
    </cfRule>
  </conditionalFormatting>
  <conditionalFormatting sqref="I217">
    <cfRule type="cellIs" dxfId="1011" priority="935" operator="equal">
      <formula>"—"</formula>
    </cfRule>
  </conditionalFormatting>
  <conditionalFormatting sqref="I42">
    <cfRule type="cellIs" dxfId="1010" priority="934" operator="equal">
      <formula>"—"</formula>
    </cfRule>
  </conditionalFormatting>
  <conditionalFormatting sqref="I43">
    <cfRule type="cellIs" dxfId="1009" priority="933" operator="equal">
      <formula>"—"</formula>
    </cfRule>
  </conditionalFormatting>
  <conditionalFormatting sqref="I44">
    <cfRule type="cellIs" dxfId="1008" priority="932" operator="equal">
      <formula>"—"</formula>
    </cfRule>
  </conditionalFormatting>
  <conditionalFormatting sqref="H45">
    <cfRule type="cellIs" dxfId="1007" priority="1023" operator="equal">
      <formula>"—"</formula>
    </cfRule>
  </conditionalFormatting>
  <conditionalFormatting sqref="I45">
    <cfRule type="cellIs" dxfId="1006" priority="931" operator="equal">
      <formula>"—"</formula>
    </cfRule>
  </conditionalFormatting>
  <conditionalFormatting sqref="H46">
    <cfRule type="cellIs" dxfId="1005" priority="1022" operator="equal">
      <formula>"—"</formula>
    </cfRule>
  </conditionalFormatting>
  <conditionalFormatting sqref="I46">
    <cfRule type="cellIs" dxfId="1004" priority="930" operator="equal">
      <formula>"—"</formula>
    </cfRule>
  </conditionalFormatting>
  <conditionalFormatting sqref="I47">
    <cfRule type="cellIs" dxfId="1003" priority="929" operator="equal">
      <formula>"—"</formula>
    </cfRule>
  </conditionalFormatting>
  <conditionalFormatting sqref="H48">
    <cfRule type="cellIs" dxfId="1002" priority="1005" operator="equal">
      <formula>"—"</formula>
    </cfRule>
  </conditionalFormatting>
  <conditionalFormatting sqref="I48">
    <cfRule type="cellIs" dxfId="1001" priority="928" operator="equal">
      <formula>"—"</formula>
    </cfRule>
  </conditionalFormatting>
  <conditionalFormatting sqref="L48">
    <cfRule type="cellIs" dxfId="1000" priority="2311" operator="equal">
      <formula>"—"</formula>
    </cfRule>
  </conditionalFormatting>
  <conditionalFormatting sqref="I49">
    <cfRule type="cellIs" dxfId="999" priority="927" operator="equal">
      <formula>"—"</formula>
    </cfRule>
  </conditionalFormatting>
  <conditionalFormatting sqref="I50">
    <cfRule type="cellIs" dxfId="998" priority="926" operator="equal">
      <formula>"—"</formula>
    </cfRule>
  </conditionalFormatting>
  <conditionalFormatting sqref="J50">
    <cfRule type="cellIs" dxfId="997" priority="725" operator="equal">
      <formula>"已完成"</formula>
    </cfRule>
    <cfRule type="cellIs" dxfId="996" priority="726" operator="equal">
      <formula>"进行中"</formula>
    </cfRule>
    <cfRule type="cellIs" dxfId="995" priority="727" operator="equal">
      <formula>"未开始"</formula>
    </cfRule>
    <cfRule type="cellIs" dxfId="994" priority="728" operator="equal">
      <formula>"—"</formula>
    </cfRule>
    <cfRule type="cellIs" dxfId="993" priority="729" operator="equal">
      <formula>"—"</formula>
    </cfRule>
    <cfRule type="cellIs" dxfId="992" priority="730" operator="equal">
      <formula>"已完成"</formula>
    </cfRule>
    <cfRule type="cellIs" dxfId="991" priority="731" operator="equal">
      <formula>"进行中"</formula>
    </cfRule>
    <cfRule type="cellIs" dxfId="990" priority="732" operator="equal">
      <formula>"未开始"</formula>
    </cfRule>
    <cfRule type="cellIs" dxfId="989" priority="733" operator="equal">
      <formula>"—"</formula>
    </cfRule>
    <cfRule type="cellIs" dxfId="988" priority="734" operator="equal">
      <formula>"—"</formula>
    </cfRule>
    <cfRule type="cellIs" dxfId="987" priority="735" operator="equal">
      <formula>"—"</formula>
    </cfRule>
    <cfRule type="cellIs" dxfId="986" priority="736" operator="equal">
      <formula>"已完成"</formula>
    </cfRule>
    <cfRule type="cellIs" dxfId="985" priority="737" operator="equal">
      <formula>"进行中"</formula>
    </cfRule>
    <cfRule type="cellIs" dxfId="984" priority="738" operator="equal">
      <formula>"未开始"</formula>
    </cfRule>
  </conditionalFormatting>
  <conditionalFormatting sqref="I51">
    <cfRule type="cellIs" dxfId="983" priority="925" operator="equal">
      <formula>"—"</formula>
    </cfRule>
  </conditionalFormatting>
  <conditionalFormatting sqref="J51">
    <cfRule type="cellIs" dxfId="982" priority="711" operator="equal">
      <formula>"已完成"</formula>
    </cfRule>
    <cfRule type="cellIs" dxfId="981" priority="712" operator="equal">
      <formula>"进行中"</formula>
    </cfRule>
    <cfRule type="cellIs" dxfId="980" priority="713" operator="equal">
      <formula>"未开始"</formula>
    </cfRule>
    <cfRule type="cellIs" dxfId="979" priority="714" operator="equal">
      <formula>"—"</formula>
    </cfRule>
    <cfRule type="cellIs" dxfId="978" priority="715" operator="equal">
      <formula>"—"</formula>
    </cfRule>
    <cfRule type="cellIs" dxfId="977" priority="716" operator="equal">
      <formula>"已完成"</formula>
    </cfRule>
    <cfRule type="cellIs" dxfId="976" priority="717" operator="equal">
      <formula>"进行中"</formula>
    </cfRule>
    <cfRule type="cellIs" dxfId="975" priority="718" operator="equal">
      <formula>"未开始"</formula>
    </cfRule>
    <cfRule type="cellIs" dxfId="974" priority="719" operator="equal">
      <formula>"—"</formula>
    </cfRule>
    <cfRule type="cellIs" dxfId="973" priority="720" operator="equal">
      <formula>"—"</formula>
    </cfRule>
    <cfRule type="cellIs" dxfId="972" priority="721" operator="equal">
      <formula>"—"</formula>
    </cfRule>
    <cfRule type="cellIs" dxfId="971" priority="722" operator="equal">
      <formula>"已完成"</formula>
    </cfRule>
    <cfRule type="cellIs" dxfId="970" priority="723" operator="equal">
      <formula>"进行中"</formula>
    </cfRule>
    <cfRule type="cellIs" dxfId="969" priority="724" operator="equal">
      <formula>"未开始"</formula>
    </cfRule>
  </conditionalFormatting>
  <conditionalFormatting sqref="H52">
    <cfRule type="cellIs" dxfId="968" priority="1021" operator="equal">
      <formula>"—"</formula>
    </cfRule>
  </conditionalFormatting>
  <conditionalFormatting sqref="I52">
    <cfRule type="cellIs" dxfId="967" priority="924" operator="equal">
      <formula>"—"</formula>
    </cfRule>
  </conditionalFormatting>
  <conditionalFormatting sqref="L52">
    <cfRule type="cellIs" dxfId="966" priority="2308" operator="equal">
      <formula>"—"</formula>
    </cfRule>
  </conditionalFormatting>
  <conditionalFormatting sqref="H53">
    <cfRule type="cellIs" dxfId="965" priority="1020" operator="equal">
      <formula>"—"</formula>
    </cfRule>
  </conditionalFormatting>
  <conditionalFormatting sqref="I53">
    <cfRule type="cellIs" dxfId="964" priority="923" operator="equal">
      <formula>"—"</formula>
    </cfRule>
  </conditionalFormatting>
  <conditionalFormatting sqref="I54">
    <cfRule type="cellIs" dxfId="963" priority="922" operator="equal">
      <formula>"—"</formula>
    </cfRule>
  </conditionalFormatting>
  <conditionalFormatting sqref="J54">
    <cfRule type="cellIs" dxfId="962" priority="697" operator="equal">
      <formula>"已完成"</formula>
    </cfRule>
    <cfRule type="cellIs" dxfId="961" priority="698" operator="equal">
      <formula>"进行中"</formula>
    </cfRule>
    <cfRule type="cellIs" dxfId="960" priority="699" operator="equal">
      <formula>"未开始"</formula>
    </cfRule>
    <cfRule type="cellIs" dxfId="959" priority="700" operator="equal">
      <formula>"—"</formula>
    </cfRule>
    <cfRule type="cellIs" dxfId="958" priority="701" operator="equal">
      <formula>"—"</formula>
    </cfRule>
    <cfRule type="cellIs" dxfId="957" priority="702" operator="equal">
      <formula>"已完成"</formula>
    </cfRule>
    <cfRule type="cellIs" dxfId="956" priority="703" operator="equal">
      <formula>"进行中"</formula>
    </cfRule>
    <cfRule type="cellIs" dxfId="955" priority="704" operator="equal">
      <formula>"未开始"</formula>
    </cfRule>
    <cfRule type="cellIs" dxfId="954" priority="705" operator="equal">
      <formula>"—"</formula>
    </cfRule>
    <cfRule type="cellIs" dxfId="953" priority="706" operator="equal">
      <formula>"—"</formula>
    </cfRule>
    <cfRule type="cellIs" dxfId="952" priority="707" operator="equal">
      <formula>"—"</formula>
    </cfRule>
    <cfRule type="cellIs" dxfId="951" priority="708" operator="equal">
      <formula>"已完成"</formula>
    </cfRule>
    <cfRule type="cellIs" dxfId="950" priority="709" operator="equal">
      <formula>"进行中"</formula>
    </cfRule>
    <cfRule type="cellIs" dxfId="949" priority="710" operator="equal">
      <formula>"未开始"</formula>
    </cfRule>
  </conditionalFormatting>
  <conditionalFormatting sqref="H55">
    <cfRule type="cellIs" dxfId="948" priority="1019" operator="equal">
      <formula>"—"</formula>
    </cfRule>
  </conditionalFormatting>
  <conditionalFormatting sqref="I55">
    <cfRule type="cellIs" dxfId="947" priority="921" operator="equal">
      <formula>"—"</formula>
    </cfRule>
  </conditionalFormatting>
  <conditionalFormatting sqref="H56">
    <cfRule type="cellIs" dxfId="946" priority="1018" operator="equal">
      <formula>"—"</formula>
    </cfRule>
  </conditionalFormatting>
  <conditionalFormatting sqref="I56">
    <cfRule type="cellIs" dxfId="945" priority="920" operator="equal">
      <formula>"—"</formula>
    </cfRule>
  </conditionalFormatting>
  <conditionalFormatting sqref="H218">
    <cfRule type="cellIs" dxfId="944" priority="1004" operator="equal">
      <formula>"—"</formula>
    </cfRule>
  </conditionalFormatting>
  <conditionalFormatting sqref="I218">
    <cfRule type="cellIs" dxfId="943" priority="919" operator="equal">
      <formula>"—"</formula>
    </cfRule>
  </conditionalFormatting>
  <conditionalFormatting sqref="I57">
    <cfRule type="cellIs" dxfId="942" priority="918" operator="equal">
      <formula>"—"</formula>
    </cfRule>
  </conditionalFormatting>
  <conditionalFormatting sqref="H58">
    <cfRule type="cellIs" dxfId="941" priority="1017" operator="equal">
      <formula>"—"</formula>
    </cfRule>
  </conditionalFormatting>
  <conditionalFormatting sqref="H59">
    <cfRule type="cellIs" dxfId="940" priority="1016" operator="equal">
      <formula>"—"</formula>
    </cfRule>
  </conditionalFormatting>
  <conditionalFormatting sqref="H60">
    <cfRule type="cellIs" dxfId="939" priority="1015" operator="equal">
      <formula>"—"</formula>
    </cfRule>
  </conditionalFormatting>
  <conditionalFormatting sqref="H61">
    <cfRule type="cellIs" dxfId="938" priority="1014" operator="equal">
      <formula>"—"</formula>
    </cfRule>
  </conditionalFormatting>
  <conditionalFormatting sqref="H62">
    <cfRule type="cellIs" dxfId="937" priority="1013" operator="equal">
      <formula>"—"</formula>
    </cfRule>
  </conditionalFormatting>
  <conditionalFormatting sqref="J63">
    <cfRule type="cellIs" dxfId="936" priority="683" operator="equal">
      <formula>"已完成"</formula>
    </cfRule>
    <cfRule type="cellIs" dxfId="935" priority="684" operator="equal">
      <formula>"进行中"</formula>
    </cfRule>
    <cfRule type="cellIs" dxfId="934" priority="685" operator="equal">
      <formula>"未开始"</formula>
    </cfRule>
    <cfRule type="cellIs" dxfId="933" priority="686" operator="equal">
      <formula>"—"</formula>
    </cfRule>
    <cfRule type="cellIs" dxfId="932" priority="687" operator="equal">
      <formula>"—"</formula>
    </cfRule>
    <cfRule type="cellIs" dxfId="931" priority="688" operator="equal">
      <formula>"已完成"</formula>
    </cfRule>
    <cfRule type="cellIs" dxfId="930" priority="689" operator="equal">
      <formula>"进行中"</formula>
    </cfRule>
    <cfRule type="cellIs" dxfId="929" priority="690" operator="equal">
      <formula>"未开始"</formula>
    </cfRule>
    <cfRule type="cellIs" dxfId="928" priority="691" operator="equal">
      <formula>"—"</formula>
    </cfRule>
    <cfRule type="cellIs" dxfId="927" priority="692" operator="equal">
      <formula>"—"</formula>
    </cfRule>
    <cfRule type="cellIs" dxfId="926" priority="693" operator="equal">
      <formula>"—"</formula>
    </cfRule>
    <cfRule type="cellIs" dxfId="925" priority="694" operator="equal">
      <formula>"已完成"</formula>
    </cfRule>
    <cfRule type="cellIs" dxfId="924" priority="695" operator="equal">
      <formula>"进行中"</formula>
    </cfRule>
    <cfRule type="cellIs" dxfId="923" priority="696" operator="equal">
      <formula>"未开始"</formula>
    </cfRule>
  </conditionalFormatting>
  <conditionalFormatting sqref="J64">
    <cfRule type="cellIs" dxfId="922" priority="669" operator="equal">
      <formula>"已完成"</formula>
    </cfRule>
    <cfRule type="cellIs" dxfId="921" priority="670" operator="equal">
      <formula>"进行中"</formula>
    </cfRule>
    <cfRule type="cellIs" dxfId="920" priority="671" operator="equal">
      <formula>"未开始"</formula>
    </cfRule>
    <cfRule type="cellIs" dxfId="919" priority="672" operator="equal">
      <formula>"—"</formula>
    </cfRule>
    <cfRule type="cellIs" dxfId="918" priority="673" operator="equal">
      <formula>"—"</formula>
    </cfRule>
    <cfRule type="cellIs" dxfId="917" priority="674" operator="equal">
      <formula>"已完成"</formula>
    </cfRule>
    <cfRule type="cellIs" dxfId="916" priority="675" operator="equal">
      <formula>"进行中"</formula>
    </cfRule>
    <cfRule type="cellIs" dxfId="915" priority="676" operator="equal">
      <formula>"未开始"</formula>
    </cfRule>
    <cfRule type="cellIs" dxfId="914" priority="677" operator="equal">
      <formula>"—"</formula>
    </cfRule>
    <cfRule type="cellIs" dxfId="913" priority="678" operator="equal">
      <formula>"—"</formula>
    </cfRule>
    <cfRule type="cellIs" dxfId="912" priority="679" operator="equal">
      <formula>"—"</formula>
    </cfRule>
    <cfRule type="cellIs" dxfId="911" priority="680" operator="equal">
      <formula>"已完成"</formula>
    </cfRule>
    <cfRule type="cellIs" dxfId="910" priority="681" operator="equal">
      <formula>"进行中"</formula>
    </cfRule>
    <cfRule type="cellIs" dxfId="909" priority="682" operator="equal">
      <formula>"未开始"</formula>
    </cfRule>
  </conditionalFormatting>
  <conditionalFormatting sqref="J66">
    <cfRule type="cellIs" dxfId="908" priority="655" operator="equal">
      <formula>"已完成"</formula>
    </cfRule>
    <cfRule type="cellIs" dxfId="907" priority="656" operator="equal">
      <formula>"进行中"</formula>
    </cfRule>
    <cfRule type="cellIs" dxfId="906" priority="657" operator="equal">
      <formula>"未开始"</formula>
    </cfRule>
    <cfRule type="cellIs" dxfId="905" priority="658" operator="equal">
      <formula>"—"</formula>
    </cfRule>
    <cfRule type="cellIs" dxfId="904" priority="659" operator="equal">
      <formula>"—"</formula>
    </cfRule>
    <cfRule type="cellIs" dxfId="903" priority="660" operator="equal">
      <formula>"已完成"</formula>
    </cfRule>
    <cfRule type="cellIs" dxfId="902" priority="661" operator="equal">
      <formula>"进行中"</formula>
    </cfRule>
    <cfRule type="cellIs" dxfId="901" priority="662" operator="equal">
      <formula>"未开始"</formula>
    </cfRule>
    <cfRule type="cellIs" dxfId="900" priority="663" operator="equal">
      <formula>"—"</formula>
    </cfRule>
    <cfRule type="cellIs" dxfId="899" priority="664" operator="equal">
      <formula>"—"</formula>
    </cfRule>
    <cfRule type="cellIs" dxfId="898" priority="665" operator="equal">
      <formula>"—"</formula>
    </cfRule>
    <cfRule type="cellIs" dxfId="897" priority="666" operator="equal">
      <formula>"已完成"</formula>
    </cfRule>
    <cfRule type="cellIs" dxfId="896" priority="667" operator="equal">
      <formula>"进行中"</formula>
    </cfRule>
    <cfRule type="cellIs" dxfId="895" priority="668" operator="equal">
      <formula>"未开始"</formula>
    </cfRule>
  </conditionalFormatting>
  <conditionalFormatting sqref="D220:E220">
    <cfRule type="cellIs" dxfId="894" priority="1402" operator="equal">
      <formula>"—"</formula>
    </cfRule>
  </conditionalFormatting>
  <conditionalFormatting sqref="F220">
    <cfRule type="cellIs" dxfId="893" priority="1388" operator="equal">
      <formula>"已完成"</formula>
    </cfRule>
    <cfRule type="cellIs" dxfId="892" priority="1389" operator="equal">
      <formula>"进行中"</formula>
    </cfRule>
    <cfRule type="cellIs" dxfId="891" priority="1390" operator="equal">
      <formula>"未开始"</formula>
    </cfRule>
    <cfRule type="cellIs" dxfId="890" priority="1391" operator="equal">
      <formula>"—"</formula>
    </cfRule>
    <cfRule type="cellIs" dxfId="889" priority="1392" operator="equal">
      <formula>"—"</formula>
    </cfRule>
    <cfRule type="cellIs" dxfId="888" priority="1393" operator="equal">
      <formula>"已完成"</formula>
    </cfRule>
    <cfRule type="cellIs" dxfId="887" priority="1394" operator="equal">
      <formula>"进行中"</formula>
    </cfRule>
    <cfRule type="cellIs" dxfId="886" priority="1395" operator="equal">
      <formula>"未开始"</formula>
    </cfRule>
    <cfRule type="cellIs" dxfId="885" priority="1396" operator="equal">
      <formula>"—"</formula>
    </cfRule>
    <cfRule type="cellIs" dxfId="884" priority="1397" operator="equal">
      <formula>"—"</formula>
    </cfRule>
    <cfRule type="cellIs" dxfId="883" priority="1398" operator="equal">
      <formula>"—"</formula>
    </cfRule>
    <cfRule type="cellIs" dxfId="882" priority="1399" operator="equal">
      <formula>"已完成"</formula>
    </cfRule>
    <cfRule type="cellIs" dxfId="881" priority="1400" operator="equal">
      <formula>"进行中"</formula>
    </cfRule>
    <cfRule type="cellIs" dxfId="880" priority="1401" operator="equal">
      <formula>"未开始"</formula>
    </cfRule>
  </conditionalFormatting>
  <conditionalFormatting sqref="H220">
    <cfRule type="cellIs" dxfId="879" priority="910" operator="equal">
      <formula>"—"</formula>
    </cfRule>
  </conditionalFormatting>
  <conditionalFormatting sqref="J220">
    <cfRule type="cellIs" dxfId="878" priority="221" operator="equal">
      <formula>"已完成"</formula>
    </cfRule>
    <cfRule type="cellIs" dxfId="877" priority="222" operator="equal">
      <formula>"进行中"</formula>
    </cfRule>
    <cfRule type="cellIs" dxfId="876" priority="223" operator="equal">
      <formula>"未开始"</formula>
    </cfRule>
    <cfRule type="cellIs" dxfId="875" priority="224" operator="equal">
      <formula>"—"</formula>
    </cfRule>
    <cfRule type="cellIs" dxfId="874" priority="225" operator="equal">
      <formula>"—"</formula>
    </cfRule>
    <cfRule type="cellIs" dxfId="873" priority="226" operator="equal">
      <formula>"已完成"</formula>
    </cfRule>
    <cfRule type="cellIs" dxfId="872" priority="227" operator="equal">
      <formula>"进行中"</formula>
    </cfRule>
    <cfRule type="cellIs" dxfId="871" priority="228" operator="equal">
      <formula>"未开始"</formula>
    </cfRule>
    <cfRule type="cellIs" dxfId="870" priority="229" operator="equal">
      <formula>"—"</formula>
    </cfRule>
    <cfRule type="cellIs" dxfId="869" priority="230" operator="equal">
      <formula>"—"</formula>
    </cfRule>
    <cfRule type="cellIs" dxfId="868" priority="231" operator="equal">
      <formula>"—"</formula>
    </cfRule>
    <cfRule type="cellIs" dxfId="867" priority="232" operator="equal">
      <formula>"已完成"</formula>
    </cfRule>
    <cfRule type="cellIs" dxfId="866" priority="233" operator="equal">
      <formula>"进行中"</formula>
    </cfRule>
    <cfRule type="cellIs" dxfId="865" priority="234" operator="equal">
      <formula>"未开始"</formula>
    </cfRule>
  </conditionalFormatting>
  <conditionalFormatting sqref="K220">
    <cfRule type="cellIs" dxfId="864" priority="1387" operator="equal">
      <formula>"—"</formula>
    </cfRule>
  </conditionalFormatting>
  <conditionalFormatting sqref="L220">
    <cfRule type="cellIs" dxfId="863" priority="1384" operator="equal">
      <formula>"—"</formula>
    </cfRule>
  </conditionalFormatting>
  <conditionalFormatting sqref="N220:P220">
    <cfRule type="cellIs" dxfId="862" priority="1385" operator="equal">
      <formula>"—"</formula>
    </cfRule>
  </conditionalFormatting>
  <conditionalFormatting sqref="H69">
    <cfRule type="cellIs" dxfId="861" priority="1012" operator="equal">
      <formula>"—"</formula>
    </cfRule>
  </conditionalFormatting>
  <conditionalFormatting sqref="H70">
    <cfRule type="cellIs" dxfId="860" priority="1011" operator="equal">
      <formula>"—"</formula>
    </cfRule>
  </conditionalFormatting>
  <conditionalFormatting sqref="H72">
    <cfRule type="cellIs" dxfId="859" priority="1010" operator="equal">
      <formula>"—"</formula>
    </cfRule>
  </conditionalFormatting>
  <conditionalFormatting sqref="J73">
    <cfRule type="cellIs" dxfId="858" priority="641" operator="equal">
      <formula>"已完成"</formula>
    </cfRule>
    <cfRule type="cellIs" dxfId="857" priority="642" operator="equal">
      <formula>"进行中"</formula>
    </cfRule>
    <cfRule type="cellIs" dxfId="856" priority="643" operator="equal">
      <formula>"未开始"</formula>
    </cfRule>
    <cfRule type="cellIs" dxfId="855" priority="644" operator="equal">
      <formula>"—"</formula>
    </cfRule>
    <cfRule type="cellIs" dxfId="854" priority="645" operator="equal">
      <formula>"—"</formula>
    </cfRule>
    <cfRule type="cellIs" dxfId="853" priority="646" operator="equal">
      <formula>"已完成"</formula>
    </cfRule>
    <cfRule type="cellIs" dxfId="852" priority="647" operator="equal">
      <formula>"进行中"</formula>
    </cfRule>
    <cfRule type="cellIs" dxfId="851" priority="648" operator="equal">
      <formula>"未开始"</formula>
    </cfRule>
    <cfRule type="cellIs" dxfId="850" priority="649" operator="equal">
      <formula>"—"</formula>
    </cfRule>
    <cfRule type="cellIs" dxfId="849" priority="650" operator="equal">
      <formula>"—"</formula>
    </cfRule>
    <cfRule type="cellIs" dxfId="848" priority="651" operator="equal">
      <formula>"—"</formula>
    </cfRule>
    <cfRule type="cellIs" dxfId="847" priority="652" operator="equal">
      <formula>"已完成"</formula>
    </cfRule>
    <cfRule type="cellIs" dxfId="846" priority="653" operator="equal">
      <formula>"进行中"</formula>
    </cfRule>
    <cfRule type="cellIs" dxfId="845" priority="654" operator="equal">
      <formula>"未开始"</formula>
    </cfRule>
  </conditionalFormatting>
  <conditionalFormatting sqref="D74:E74">
    <cfRule type="cellIs" dxfId="844" priority="1239" operator="equal">
      <formula>"—"</formula>
    </cfRule>
  </conditionalFormatting>
  <conditionalFormatting sqref="F74">
    <cfRule type="cellIs" dxfId="843" priority="1225" operator="equal">
      <formula>"已完成"</formula>
    </cfRule>
    <cfRule type="cellIs" dxfId="842" priority="1226" operator="equal">
      <formula>"进行中"</formula>
    </cfRule>
    <cfRule type="cellIs" dxfId="841" priority="1227" operator="equal">
      <formula>"未开始"</formula>
    </cfRule>
    <cfRule type="cellIs" dxfId="840" priority="1228" operator="equal">
      <formula>"—"</formula>
    </cfRule>
    <cfRule type="cellIs" dxfId="839" priority="1229" operator="equal">
      <formula>"—"</formula>
    </cfRule>
    <cfRule type="cellIs" dxfId="838" priority="1230" operator="equal">
      <formula>"已完成"</formula>
    </cfRule>
    <cfRule type="cellIs" dxfId="837" priority="1231" operator="equal">
      <formula>"进行中"</formula>
    </cfRule>
    <cfRule type="cellIs" dxfId="836" priority="1232" operator="equal">
      <formula>"未开始"</formula>
    </cfRule>
    <cfRule type="cellIs" dxfId="835" priority="1233" operator="equal">
      <formula>"—"</formula>
    </cfRule>
    <cfRule type="cellIs" dxfId="834" priority="1234" operator="equal">
      <formula>"—"</formula>
    </cfRule>
    <cfRule type="cellIs" dxfId="833" priority="1235" operator="equal">
      <formula>"—"</formula>
    </cfRule>
    <cfRule type="cellIs" dxfId="832" priority="1236" operator="equal">
      <formula>"已完成"</formula>
    </cfRule>
    <cfRule type="cellIs" dxfId="831" priority="1237" operator="equal">
      <formula>"进行中"</formula>
    </cfRule>
    <cfRule type="cellIs" dxfId="830" priority="1238" operator="equal">
      <formula>"未开始"</formula>
    </cfRule>
  </conditionalFormatting>
  <conditionalFormatting sqref="H74">
    <cfRule type="cellIs" dxfId="829" priority="902" operator="equal">
      <formula>"—"</formula>
    </cfRule>
  </conditionalFormatting>
  <conditionalFormatting sqref="J74">
    <cfRule type="cellIs" dxfId="828" priority="179" operator="equal">
      <formula>"已完成"</formula>
    </cfRule>
    <cfRule type="cellIs" dxfId="827" priority="180" operator="equal">
      <formula>"进行中"</formula>
    </cfRule>
    <cfRule type="cellIs" dxfId="826" priority="181" operator="equal">
      <formula>"未开始"</formula>
    </cfRule>
    <cfRule type="cellIs" dxfId="825" priority="182" operator="equal">
      <formula>"—"</formula>
    </cfRule>
    <cfRule type="cellIs" dxfId="824" priority="183" operator="equal">
      <formula>"—"</formula>
    </cfRule>
    <cfRule type="cellIs" dxfId="823" priority="184" operator="equal">
      <formula>"已完成"</formula>
    </cfRule>
    <cfRule type="cellIs" dxfId="822" priority="185" operator="equal">
      <formula>"进行中"</formula>
    </cfRule>
    <cfRule type="cellIs" dxfId="821" priority="186" operator="equal">
      <formula>"未开始"</formula>
    </cfRule>
    <cfRule type="cellIs" dxfId="820" priority="187" operator="equal">
      <formula>"—"</formula>
    </cfRule>
    <cfRule type="cellIs" dxfId="819" priority="188" operator="equal">
      <formula>"—"</formula>
    </cfRule>
    <cfRule type="cellIs" dxfId="818" priority="189" operator="equal">
      <formula>"—"</formula>
    </cfRule>
    <cfRule type="cellIs" dxfId="817" priority="190" operator="equal">
      <formula>"已完成"</formula>
    </cfRule>
    <cfRule type="cellIs" dxfId="816" priority="191" operator="equal">
      <formula>"进行中"</formula>
    </cfRule>
    <cfRule type="cellIs" dxfId="815" priority="192" operator="equal">
      <formula>"未开始"</formula>
    </cfRule>
  </conditionalFormatting>
  <conditionalFormatting sqref="N74:P74">
    <cfRule type="cellIs" dxfId="814" priority="1208" operator="equal">
      <formula>"—"</formula>
    </cfRule>
  </conditionalFormatting>
  <conditionalFormatting sqref="H221">
    <cfRule type="cellIs" dxfId="813" priority="897" operator="equal">
      <formula>"—"</formula>
    </cfRule>
  </conditionalFormatting>
  <conditionalFormatting sqref="J221">
    <cfRule type="cellIs" dxfId="812" priority="151" operator="equal">
      <formula>"已完成"</formula>
    </cfRule>
    <cfRule type="cellIs" dxfId="811" priority="152" operator="equal">
      <formula>"进行中"</formula>
    </cfRule>
    <cfRule type="cellIs" dxfId="810" priority="153" operator="equal">
      <formula>"未开始"</formula>
    </cfRule>
    <cfRule type="cellIs" dxfId="809" priority="154" operator="equal">
      <formula>"—"</formula>
    </cfRule>
    <cfRule type="cellIs" dxfId="808" priority="155" operator="equal">
      <formula>"—"</formula>
    </cfRule>
    <cfRule type="cellIs" dxfId="807" priority="156" operator="equal">
      <formula>"已完成"</formula>
    </cfRule>
    <cfRule type="cellIs" dxfId="806" priority="157" operator="equal">
      <formula>"进行中"</formula>
    </cfRule>
    <cfRule type="cellIs" dxfId="805" priority="158" operator="equal">
      <formula>"未开始"</formula>
    </cfRule>
    <cfRule type="cellIs" dxfId="804" priority="159" operator="equal">
      <formula>"—"</formula>
    </cfRule>
    <cfRule type="cellIs" dxfId="803" priority="160" operator="equal">
      <formula>"—"</formula>
    </cfRule>
    <cfRule type="cellIs" dxfId="802" priority="161" operator="equal">
      <formula>"—"</formula>
    </cfRule>
    <cfRule type="cellIs" dxfId="801" priority="162" operator="equal">
      <formula>"已完成"</formula>
    </cfRule>
    <cfRule type="cellIs" dxfId="800" priority="163" operator="equal">
      <formula>"进行中"</formula>
    </cfRule>
    <cfRule type="cellIs" dxfId="799" priority="164" operator="equal">
      <formula>"未开始"</formula>
    </cfRule>
  </conditionalFormatting>
  <conditionalFormatting sqref="K221">
    <cfRule type="cellIs" dxfId="798" priority="1129" operator="equal">
      <formula>"—"</formula>
    </cfRule>
  </conditionalFormatting>
  <conditionalFormatting sqref="L221">
    <cfRule type="cellIs" dxfId="797" priority="1126" operator="equal">
      <formula>"—"</formula>
    </cfRule>
  </conditionalFormatting>
  <conditionalFormatting sqref="M164:M200 M42:M162 M1:M40 M231:M1048576 M202:M229">
    <cfRule type="cellIs" dxfId="796" priority="1097" operator="equal">
      <formula>"验收通过"</formula>
    </cfRule>
  </conditionalFormatting>
  <conditionalFormatting sqref="J75">
    <cfRule type="cellIs" dxfId="795" priority="627" operator="equal">
      <formula>"已完成"</formula>
    </cfRule>
    <cfRule type="cellIs" dxfId="794" priority="628" operator="equal">
      <formula>"进行中"</formula>
    </cfRule>
    <cfRule type="cellIs" dxfId="793" priority="629" operator="equal">
      <formula>"未开始"</formula>
    </cfRule>
    <cfRule type="cellIs" dxfId="792" priority="630" operator="equal">
      <formula>"—"</formula>
    </cfRule>
    <cfRule type="cellIs" dxfId="791" priority="631" operator="equal">
      <formula>"—"</formula>
    </cfRule>
    <cfRule type="cellIs" dxfId="790" priority="632" operator="equal">
      <formula>"已完成"</formula>
    </cfRule>
    <cfRule type="cellIs" dxfId="789" priority="633" operator="equal">
      <formula>"进行中"</formula>
    </cfRule>
    <cfRule type="cellIs" dxfId="788" priority="634" operator="equal">
      <formula>"未开始"</formula>
    </cfRule>
    <cfRule type="cellIs" dxfId="787" priority="635" operator="equal">
      <formula>"—"</formula>
    </cfRule>
    <cfRule type="cellIs" dxfId="786" priority="636" operator="equal">
      <formula>"—"</formula>
    </cfRule>
    <cfRule type="cellIs" dxfId="785" priority="637" operator="equal">
      <formula>"—"</formula>
    </cfRule>
    <cfRule type="cellIs" dxfId="784" priority="638" operator="equal">
      <formula>"已完成"</formula>
    </cfRule>
    <cfRule type="cellIs" dxfId="783" priority="639" operator="equal">
      <formula>"进行中"</formula>
    </cfRule>
    <cfRule type="cellIs" dxfId="782" priority="640" operator="equal">
      <formula>"未开始"</formula>
    </cfRule>
  </conditionalFormatting>
  <conditionalFormatting sqref="H76">
    <cfRule type="cellIs" dxfId="781" priority="1009" operator="equal">
      <formula>"—"</formula>
    </cfRule>
  </conditionalFormatting>
  <conditionalFormatting sqref="H77">
    <cfRule type="cellIs" dxfId="780" priority="1008" operator="equal">
      <formula>"—"</formula>
    </cfRule>
  </conditionalFormatting>
  <conditionalFormatting sqref="H78">
    <cfRule type="cellIs" dxfId="779" priority="1007" operator="equal">
      <formula>"—"</formula>
    </cfRule>
  </conditionalFormatting>
  <conditionalFormatting sqref="H82">
    <cfRule type="cellIs" dxfId="778" priority="1003" operator="equal">
      <formula>"—"</formula>
    </cfRule>
  </conditionalFormatting>
  <conditionalFormatting sqref="H83">
    <cfRule type="cellIs" dxfId="777" priority="1002" operator="equal">
      <formula>"—"</formula>
    </cfRule>
  </conditionalFormatting>
  <conditionalFormatting sqref="H84">
    <cfRule type="cellIs" dxfId="776" priority="1001" operator="equal">
      <formula>"—"</formula>
    </cfRule>
  </conditionalFormatting>
  <conditionalFormatting sqref="J85">
    <cfRule type="cellIs" dxfId="775" priority="613" operator="equal">
      <formula>"已完成"</formula>
    </cfRule>
    <cfRule type="cellIs" dxfId="774" priority="614" operator="equal">
      <formula>"进行中"</formula>
    </cfRule>
    <cfRule type="cellIs" dxfId="773" priority="615" operator="equal">
      <formula>"未开始"</formula>
    </cfRule>
    <cfRule type="cellIs" dxfId="772" priority="616" operator="equal">
      <formula>"—"</formula>
    </cfRule>
    <cfRule type="cellIs" dxfId="771" priority="617" operator="equal">
      <formula>"—"</formula>
    </cfRule>
    <cfRule type="cellIs" dxfId="770" priority="618" operator="equal">
      <formula>"已完成"</formula>
    </cfRule>
    <cfRule type="cellIs" dxfId="769" priority="619" operator="equal">
      <formula>"进行中"</formula>
    </cfRule>
    <cfRule type="cellIs" dxfId="768" priority="620" operator="equal">
      <formula>"未开始"</formula>
    </cfRule>
    <cfRule type="cellIs" dxfId="767" priority="621" operator="equal">
      <formula>"—"</formula>
    </cfRule>
    <cfRule type="cellIs" dxfId="766" priority="622" operator="equal">
      <formula>"—"</formula>
    </cfRule>
    <cfRule type="cellIs" dxfId="765" priority="623" operator="equal">
      <formula>"—"</formula>
    </cfRule>
    <cfRule type="cellIs" dxfId="764" priority="624" operator="equal">
      <formula>"已完成"</formula>
    </cfRule>
    <cfRule type="cellIs" dxfId="763" priority="625" operator="equal">
      <formula>"进行中"</formula>
    </cfRule>
    <cfRule type="cellIs" dxfId="762" priority="626" operator="equal">
      <formula>"未开始"</formula>
    </cfRule>
  </conditionalFormatting>
  <conditionalFormatting sqref="J88">
    <cfRule type="cellIs" dxfId="761" priority="599" operator="equal">
      <formula>"已完成"</formula>
    </cfRule>
    <cfRule type="cellIs" dxfId="760" priority="600" operator="equal">
      <formula>"进行中"</formula>
    </cfRule>
    <cfRule type="cellIs" dxfId="759" priority="601" operator="equal">
      <formula>"未开始"</formula>
    </cfRule>
    <cfRule type="cellIs" dxfId="758" priority="602" operator="equal">
      <formula>"—"</formula>
    </cfRule>
    <cfRule type="cellIs" dxfId="757" priority="603" operator="equal">
      <formula>"—"</formula>
    </cfRule>
    <cfRule type="cellIs" dxfId="756" priority="604" operator="equal">
      <formula>"已完成"</formula>
    </cfRule>
    <cfRule type="cellIs" dxfId="755" priority="605" operator="equal">
      <formula>"进行中"</formula>
    </cfRule>
    <cfRule type="cellIs" dxfId="754" priority="606" operator="equal">
      <formula>"未开始"</formula>
    </cfRule>
    <cfRule type="cellIs" dxfId="753" priority="607" operator="equal">
      <formula>"—"</formula>
    </cfRule>
    <cfRule type="cellIs" dxfId="752" priority="608" operator="equal">
      <formula>"—"</formula>
    </cfRule>
    <cfRule type="cellIs" dxfId="751" priority="609" operator="equal">
      <formula>"—"</formula>
    </cfRule>
    <cfRule type="cellIs" dxfId="750" priority="610" operator="equal">
      <formula>"已完成"</formula>
    </cfRule>
    <cfRule type="cellIs" dxfId="749" priority="611" operator="equal">
      <formula>"进行中"</formula>
    </cfRule>
    <cfRule type="cellIs" dxfId="748" priority="612" operator="equal">
      <formula>"未开始"</formula>
    </cfRule>
  </conditionalFormatting>
  <conditionalFormatting sqref="H89">
    <cfRule type="cellIs" dxfId="747" priority="986" operator="equal">
      <formula>"—"</formula>
    </cfRule>
  </conditionalFormatting>
  <conditionalFormatting sqref="L89">
    <cfRule type="cellIs" dxfId="746" priority="1469" operator="equal">
      <formula>"—"</formula>
    </cfRule>
  </conditionalFormatting>
  <conditionalFormatting sqref="H90">
    <cfRule type="cellIs" dxfId="745" priority="985" operator="equal">
      <formula>"—"</formula>
    </cfRule>
  </conditionalFormatting>
  <conditionalFormatting sqref="H92">
    <cfRule type="cellIs" dxfId="744" priority="999" operator="equal">
      <formula>"—"</formula>
    </cfRule>
  </conditionalFormatting>
  <conditionalFormatting sqref="H93">
    <cfRule type="cellIs" dxfId="743" priority="984" operator="equal">
      <formula>"—"</formula>
    </cfRule>
  </conditionalFormatting>
  <conditionalFormatting sqref="J94">
    <cfRule type="cellIs" dxfId="742" priority="585" operator="equal">
      <formula>"已完成"</formula>
    </cfRule>
    <cfRule type="cellIs" dxfId="741" priority="586" operator="equal">
      <formula>"进行中"</formula>
    </cfRule>
    <cfRule type="cellIs" dxfId="740" priority="587" operator="equal">
      <formula>"未开始"</formula>
    </cfRule>
    <cfRule type="cellIs" dxfId="739" priority="588" operator="equal">
      <formula>"—"</formula>
    </cfRule>
    <cfRule type="cellIs" dxfId="738" priority="589" operator="equal">
      <formula>"—"</formula>
    </cfRule>
    <cfRule type="cellIs" dxfId="737" priority="590" operator="equal">
      <formula>"已完成"</formula>
    </cfRule>
    <cfRule type="cellIs" dxfId="736" priority="591" operator="equal">
      <formula>"进行中"</formula>
    </cfRule>
    <cfRule type="cellIs" dxfId="735" priority="592" operator="equal">
      <formula>"未开始"</formula>
    </cfRule>
    <cfRule type="cellIs" dxfId="734" priority="593" operator="equal">
      <formula>"—"</formula>
    </cfRule>
    <cfRule type="cellIs" dxfId="733" priority="594" operator="equal">
      <formula>"—"</formula>
    </cfRule>
    <cfRule type="cellIs" dxfId="732" priority="595" operator="equal">
      <formula>"—"</formula>
    </cfRule>
    <cfRule type="cellIs" dxfId="731" priority="596" operator="equal">
      <formula>"已完成"</formula>
    </cfRule>
    <cfRule type="cellIs" dxfId="730" priority="597" operator="equal">
      <formula>"进行中"</formula>
    </cfRule>
    <cfRule type="cellIs" dxfId="729" priority="598" operator="equal">
      <formula>"未开始"</formula>
    </cfRule>
  </conditionalFormatting>
  <conditionalFormatting sqref="J95">
    <cfRule type="cellIs" dxfId="728" priority="571" operator="equal">
      <formula>"已完成"</formula>
    </cfRule>
    <cfRule type="cellIs" dxfId="727" priority="572" operator="equal">
      <formula>"进行中"</formula>
    </cfRule>
    <cfRule type="cellIs" dxfId="726" priority="573" operator="equal">
      <formula>"未开始"</formula>
    </cfRule>
    <cfRule type="cellIs" dxfId="725" priority="574" operator="equal">
      <formula>"—"</formula>
    </cfRule>
    <cfRule type="cellIs" dxfId="724" priority="575" operator="equal">
      <formula>"—"</formula>
    </cfRule>
    <cfRule type="cellIs" dxfId="723" priority="576" operator="equal">
      <formula>"已完成"</formula>
    </cfRule>
    <cfRule type="cellIs" dxfId="722" priority="577" operator="equal">
      <formula>"进行中"</formula>
    </cfRule>
    <cfRule type="cellIs" dxfId="721" priority="578" operator="equal">
      <formula>"未开始"</formula>
    </cfRule>
    <cfRule type="cellIs" dxfId="720" priority="579" operator="equal">
      <formula>"—"</formula>
    </cfRule>
    <cfRule type="cellIs" dxfId="719" priority="580" operator="equal">
      <formula>"—"</formula>
    </cfRule>
    <cfRule type="cellIs" dxfId="718" priority="581" operator="equal">
      <formula>"—"</formula>
    </cfRule>
    <cfRule type="cellIs" dxfId="717" priority="582" operator="equal">
      <formula>"已完成"</formula>
    </cfRule>
    <cfRule type="cellIs" dxfId="716" priority="583" operator="equal">
      <formula>"进行中"</formula>
    </cfRule>
    <cfRule type="cellIs" dxfId="715" priority="584" operator="equal">
      <formula>"未开始"</formula>
    </cfRule>
  </conditionalFormatting>
  <conditionalFormatting sqref="G224">
    <cfRule type="cellIs" dxfId="714" priority="905" operator="equal">
      <formula>"—"</formula>
    </cfRule>
  </conditionalFormatting>
  <conditionalFormatting sqref="H224">
    <cfRule type="cellIs" dxfId="713" priority="904" operator="equal">
      <formula>"—"</formula>
    </cfRule>
  </conditionalFormatting>
  <conditionalFormatting sqref="I224">
    <cfRule type="cellIs" dxfId="712" priority="903" operator="equal">
      <formula>"—"</formula>
    </cfRule>
  </conditionalFormatting>
  <conditionalFormatting sqref="J224">
    <cfRule type="cellIs" dxfId="711" priority="193" operator="equal">
      <formula>"已完成"</formula>
    </cfRule>
    <cfRule type="cellIs" dxfId="710" priority="194" operator="equal">
      <formula>"进行中"</formula>
    </cfRule>
    <cfRule type="cellIs" dxfId="709" priority="195" operator="equal">
      <formula>"未开始"</formula>
    </cfRule>
    <cfRule type="cellIs" dxfId="708" priority="196" operator="equal">
      <formula>"—"</formula>
    </cfRule>
    <cfRule type="cellIs" dxfId="707" priority="197" operator="equal">
      <formula>"—"</formula>
    </cfRule>
    <cfRule type="cellIs" dxfId="706" priority="198" operator="equal">
      <formula>"已完成"</formula>
    </cfRule>
    <cfRule type="cellIs" dxfId="705" priority="199" operator="equal">
      <formula>"进行中"</formula>
    </cfRule>
    <cfRule type="cellIs" dxfId="704" priority="200" operator="equal">
      <formula>"未开始"</formula>
    </cfRule>
    <cfRule type="cellIs" dxfId="703" priority="201" operator="equal">
      <formula>"—"</formula>
    </cfRule>
    <cfRule type="cellIs" dxfId="702" priority="202" operator="equal">
      <formula>"—"</formula>
    </cfRule>
    <cfRule type="cellIs" dxfId="701" priority="203" operator="equal">
      <formula>"—"</formula>
    </cfRule>
    <cfRule type="cellIs" dxfId="700" priority="204" operator="equal">
      <formula>"已完成"</formula>
    </cfRule>
    <cfRule type="cellIs" dxfId="699" priority="205" operator="equal">
      <formula>"进行中"</formula>
    </cfRule>
    <cfRule type="cellIs" dxfId="698" priority="206" operator="equal">
      <formula>"未开始"</formula>
    </cfRule>
  </conditionalFormatting>
  <conditionalFormatting sqref="K224">
    <cfRule type="cellIs" dxfId="697" priority="1287" operator="equal">
      <formula>"—"</formula>
    </cfRule>
  </conditionalFormatting>
  <conditionalFormatting sqref="L224">
    <cfRule type="cellIs" dxfId="696" priority="1285" operator="equal">
      <formula>"—"</formula>
    </cfRule>
  </conditionalFormatting>
  <conditionalFormatting sqref="H96">
    <cfRule type="cellIs" dxfId="695" priority="983" operator="equal">
      <formula>"—"</formula>
    </cfRule>
  </conditionalFormatting>
  <conditionalFormatting sqref="J99">
    <cfRule type="cellIs" dxfId="694" priority="557" operator="equal">
      <formula>"已完成"</formula>
    </cfRule>
    <cfRule type="cellIs" dxfId="693" priority="558" operator="equal">
      <formula>"进行中"</formula>
    </cfRule>
    <cfRule type="cellIs" dxfId="692" priority="559" operator="equal">
      <formula>"未开始"</formula>
    </cfRule>
    <cfRule type="cellIs" dxfId="691" priority="560" operator="equal">
      <formula>"—"</formula>
    </cfRule>
    <cfRule type="cellIs" dxfId="690" priority="561" operator="equal">
      <formula>"—"</formula>
    </cfRule>
    <cfRule type="cellIs" dxfId="689" priority="562" operator="equal">
      <formula>"已完成"</formula>
    </cfRule>
    <cfRule type="cellIs" dxfId="688" priority="563" operator="equal">
      <formula>"进行中"</formula>
    </cfRule>
    <cfRule type="cellIs" dxfId="687" priority="564" operator="equal">
      <formula>"未开始"</formula>
    </cfRule>
    <cfRule type="cellIs" dxfId="686" priority="565" operator="equal">
      <formula>"—"</formula>
    </cfRule>
    <cfRule type="cellIs" dxfId="685" priority="566" operator="equal">
      <formula>"—"</formula>
    </cfRule>
    <cfRule type="cellIs" dxfId="684" priority="567" operator="equal">
      <formula>"—"</formula>
    </cfRule>
    <cfRule type="cellIs" dxfId="683" priority="568" operator="equal">
      <formula>"已完成"</formula>
    </cfRule>
    <cfRule type="cellIs" dxfId="682" priority="569" operator="equal">
      <formula>"进行中"</formula>
    </cfRule>
    <cfRule type="cellIs" dxfId="681" priority="570" operator="equal">
      <formula>"未开始"</formula>
    </cfRule>
  </conditionalFormatting>
  <conditionalFormatting sqref="J100">
    <cfRule type="cellIs" dxfId="680" priority="543" operator="equal">
      <formula>"已完成"</formula>
    </cfRule>
    <cfRule type="cellIs" dxfId="679" priority="544" operator="equal">
      <formula>"进行中"</formula>
    </cfRule>
    <cfRule type="cellIs" dxfId="678" priority="545" operator="equal">
      <formula>"未开始"</formula>
    </cfRule>
    <cfRule type="cellIs" dxfId="677" priority="546" operator="equal">
      <formula>"—"</formula>
    </cfRule>
    <cfRule type="cellIs" dxfId="676" priority="547" operator="equal">
      <formula>"—"</formula>
    </cfRule>
    <cfRule type="cellIs" dxfId="675" priority="548" operator="equal">
      <formula>"已完成"</formula>
    </cfRule>
    <cfRule type="cellIs" dxfId="674" priority="549" operator="equal">
      <formula>"进行中"</formula>
    </cfRule>
    <cfRule type="cellIs" dxfId="673" priority="550" operator="equal">
      <formula>"未开始"</formula>
    </cfRule>
    <cfRule type="cellIs" dxfId="672" priority="551" operator="equal">
      <formula>"—"</formula>
    </cfRule>
    <cfRule type="cellIs" dxfId="671" priority="552" operator="equal">
      <formula>"—"</formula>
    </cfRule>
    <cfRule type="cellIs" dxfId="670" priority="553" operator="equal">
      <formula>"—"</formula>
    </cfRule>
    <cfRule type="cellIs" dxfId="669" priority="554" operator="equal">
      <formula>"已完成"</formula>
    </cfRule>
    <cfRule type="cellIs" dxfId="668" priority="555" operator="equal">
      <formula>"进行中"</formula>
    </cfRule>
    <cfRule type="cellIs" dxfId="667" priority="556" operator="equal">
      <formula>"未开始"</formula>
    </cfRule>
  </conditionalFormatting>
  <conditionalFormatting sqref="H101">
    <cfRule type="cellIs" dxfId="666" priority="982" operator="equal">
      <formula>"—"</formula>
    </cfRule>
  </conditionalFormatting>
  <conditionalFormatting sqref="H102">
    <cfRule type="cellIs" dxfId="665" priority="981" operator="equal">
      <formula>"—"</formula>
    </cfRule>
  </conditionalFormatting>
  <conditionalFormatting sqref="J103">
    <cfRule type="cellIs" dxfId="664" priority="529" operator="equal">
      <formula>"已完成"</formula>
    </cfRule>
    <cfRule type="cellIs" dxfId="663" priority="530" operator="equal">
      <formula>"进行中"</formula>
    </cfRule>
    <cfRule type="cellIs" dxfId="662" priority="531" operator="equal">
      <formula>"未开始"</formula>
    </cfRule>
    <cfRule type="cellIs" dxfId="661" priority="532" operator="equal">
      <formula>"—"</formula>
    </cfRule>
    <cfRule type="cellIs" dxfId="660" priority="533" operator="equal">
      <formula>"—"</formula>
    </cfRule>
    <cfRule type="cellIs" dxfId="659" priority="534" operator="equal">
      <formula>"已完成"</formula>
    </cfRule>
    <cfRule type="cellIs" dxfId="658" priority="535" operator="equal">
      <formula>"进行中"</formula>
    </cfRule>
    <cfRule type="cellIs" dxfId="657" priority="536" operator="equal">
      <formula>"未开始"</formula>
    </cfRule>
    <cfRule type="cellIs" dxfId="656" priority="537" operator="equal">
      <formula>"—"</formula>
    </cfRule>
    <cfRule type="cellIs" dxfId="655" priority="538" operator="equal">
      <formula>"—"</formula>
    </cfRule>
    <cfRule type="cellIs" dxfId="654" priority="539" operator="equal">
      <formula>"—"</formula>
    </cfRule>
    <cfRule type="cellIs" dxfId="653" priority="540" operator="equal">
      <formula>"已完成"</formula>
    </cfRule>
    <cfRule type="cellIs" dxfId="652" priority="541" operator="equal">
      <formula>"进行中"</formula>
    </cfRule>
    <cfRule type="cellIs" dxfId="651" priority="542" operator="equal">
      <formula>"未开始"</formula>
    </cfRule>
  </conditionalFormatting>
  <conditionalFormatting sqref="J104">
    <cfRule type="cellIs" dxfId="650" priority="515" operator="equal">
      <formula>"已完成"</formula>
    </cfRule>
    <cfRule type="cellIs" dxfId="649" priority="516" operator="equal">
      <formula>"进行中"</formula>
    </cfRule>
    <cfRule type="cellIs" dxfId="648" priority="517" operator="equal">
      <formula>"未开始"</formula>
    </cfRule>
    <cfRule type="cellIs" dxfId="647" priority="518" operator="equal">
      <formula>"—"</formula>
    </cfRule>
    <cfRule type="cellIs" dxfId="646" priority="519" operator="equal">
      <formula>"—"</formula>
    </cfRule>
    <cfRule type="cellIs" dxfId="645" priority="520" operator="equal">
      <formula>"已完成"</formula>
    </cfRule>
    <cfRule type="cellIs" dxfId="644" priority="521" operator="equal">
      <formula>"进行中"</formula>
    </cfRule>
    <cfRule type="cellIs" dxfId="643" priority="522" operator="equal">
      <formula>"未开始"</formula>
    </cfRule>
    <cfRule type="cellIs" dxfId="642" priority="523" operator="equal">
      <formula>"—"</formula>
    </cfRule>
    <cfRule type="cellIs" dxfId="641" priority="524" operator="equal">
      <formula>"—"</formula>
    </cfRule>
    <cfRule type="cellIs" dxfId="640" priority="525" operator="equal">
      <formula>"—"</formula>
    </cfRule>
    <cfRule type="cellIs" dxfId="639" priority="526" operator="equal">
      <formula>"已完成"</formula>
    </cfRule>
    <cfRule type="cellIs" dxfId="638" priority="527" operator="equal">
      <formula>"进行中"</formula>
    </cfRule>
    <cfRule type="cellIs" dxfId="637" priority="528" operator="equal">
      <formula>"未开始"</formula>
    </cfRule>
  </conditionalFormatting>
  <conditionalFormatting sqref="H106">
    <cfRule type="cellIs" dxfId="636" priority="998" operator="equal">
      <formula>"—"</formula>
    </cfRule>
  </conditionalFormatting>
  <conditionalFormatting sqref="G107">
    <cfRule type="cellIs" dxfId="635" priority="1028" operator="equal">
      <formula>"—"</formula>
    </cfRule>
  </conditionalFormatting>
  <conditionalFormatting sqref="H107">
    <cfRule type="cellIs" dxfId="634" priority="997" operator="equal">
      <formula>"—"</formula>
    </cfRule>
  </conditionalFormatting>
  <conditionalFormatting sqref="H108">
    <cfRule type="cellIs" dxfId="633" priority="996" operator="equal">
      <formula>"—"</formula>
    </cfRule>
  </conditionalFormatting>
  <conditionalFormatting sqref="H109">
    <cfRule type="cellIs" dxfId="632" priority="995" operator="equal">
      <formula>"—"</formula>
    </cfRule>
  </conditionalFormatting>
  <conditionalFormatting sqref="H225">
    <cfRule type="cellIs" dxfId="631" priority="980" operator="equal">
      <formula>"—"</formula>
    </cfRule>
  </conditionalFormatting>
  <conditionalFormatting sqref="H110">
    <cfRule type="cellIs" dxfId="630" priority="979" operator="equal">
      <formula>"—"</formula>
    </cfRule>
  </conditionalFormatting>
  <conditionalFormatting sqref="H111">
    <cfRule type="cellIs" dxfId="629" priority="978" operator="equal">
      <formula>"—"</formula>
    </cfRule>
  </conditionalFormatting>
  <conditionalFormatting sqref="H112">
    <cfRule type="cellIs" dxfId="628" priority="977" operator="equal">
      <formula>"—"</formula>
    </cfRule>
  </conditionalFormatting>
  <conditionalFormatting sqref="J113">
    <cfRule type="cellIs" dxfId="627" priority="431" operator="equal">
      <formula>"已完成"</formula>
    </cfRule>
    <cfRule type="cellIs" dxfId="626" priority="432" operator="equal">
      <formula>"进行中"</formula>
    </cfRule>
    <cfRule type="cellIs" dxfId="625" priority="433" operator="equal">
      <formula>"未开始"</formula>
    </cfRule>
    <cfRule type="cellIs" dxfId="624" priority="434" operator="equal">
      <formula>"—"</formula>
    </cfRule>
    <cfRule type="cellIs" dxfId="623" priority="435" operator="equal">
      <formula>"—"</formula>
    </cfRule>
    <cfRule type="cellIs" dxfId="622" priority="436" operator="equal">
      <formula>"已完成"</formula>
    </cfRule>
    <cfRule type="cellIs" dxfId="621" priority="437" operator="equal">
      <formula>"进行中"</formula>
    </cfRule>
    <cfRule type="cellIs" dxfId="620" priority="438" operator="equal">
      <formula>"未开始"</formula>
    </cfRule>
    <cfRule type="cellIs" dxfId="619" priority="439" operator="equal">
      <formula>"—"</formula>
    </cfRule>
    <cfRule type="cellIs" dxfId="618" priority="440" operator="equal">
      <formula>"—"</formula>
    </cfRule>
    <cfRule type="cellIs" dxfId="617" priority="441" operator="equal">
      <formula>"—"</formula>
    </cfRule>
    <cfRule type="cellIs" dxfId="616" priority="442" operator="equal">
      <formula>"已完成"</formula>
    </cfRule>
    <cfRule type="cellIs" dxfId="615" priority="443" operator="equal">
      <formula>"进行中"</formula>
    </cfRule>
    <cfRule type="cellIs" dxfId="614" priority="444" operator="equal">
      <formula>"未开始"</formula>
    </cfRule>
  </conditionalFormatting>
  <conditionalFormatting sqref="J114">
    <cfRule type="cellIs" dxfId="613" priority="501" operator="equal">
      <formula>"已完成"</formula>
    </cfRule>
    <cfRule type="cellIs" dxfId="612" priority="502" operator="equal">
      <formula>"进行中"</formula>
    </cfRule>
    <cfRule type="cellIs" dxfId="611" priority="503" operator="equal">
      <formula>"未开始"</formula>
    </cfRule>
    <cfRule type="cellIs" dxfId="610" priority="504" operator="equal">
      <formula>"—"</formula>
    </cfRule>
    <cfRule type="cellIs" dxfId="609" priority="505" operator="equal">
      <formula>"—"</formula>
    </cfRule>
    <cfRule type="cellIs" dxfId="608" priority="506" operator="equal">
      <formula>"已完成"</formula>
    </cfRule>
    <cfRule type="cellIs" dxfId="607" priority="507" operator="equal">
      <formula>"进行中"</formula>
    </cfRule>
    <cfRule type="cellIs" dxfId="606" priority="508" operator="equal">
      <formula>"未开始"</formula>
    </cfRule>
    <cfRule type="cellIs" dxfId="605" priority="509" operator="equal">
      <formula>"—"</formula>
    </cfRule>
    <cfRule type="cellIs" dxfId="604" priority="510" operator="equal">
      <formula>"—"</formula>
    </cfRule>
    <cfRule type="cellIs" dxfId="603" priority="511" operator="equal">
      <formula>"—"</formula>
    </cfRule>
    <cfRule type="cellIs" dxfId="602" priority="512" operator="equal">
      <formula>"已完成"</formula>
    </cfRule>
    <cfRule type="cellIs" dxfId="601" priority="513" operator="equal">
      <formula>"进行中"</formula>
    </cfRule>
    <cfRule type="cellIs" dxfId="600" priority="514" operator="equal">
      <formula>"未开始"</formula>
    </cfRule>
  </conditionalFormatting>
  <conditionalFormatting sqref="J115">
    <cfRule type="cellIs" dxfId="599" priority="487" operator="equal">
      <formula>"已完成"</formula>
    </cfRule>
    <cfRule type="cellIs" dxfId="598" priority="488" operator="equal">
      <formula>"进行中"</formula>
    </cfRule>
    <cfRule type="cellIs" dxfId="597" priority="489" operator="equal">
      <formula>"未开始"</formula>
    </cfRule>
    <cfRule type="cellIs" dxfId="596" priority="490" operator="equal">
      <formula>"—"</formula>
    </cfRule>
    <cfRule type="cellIs" dxfId="595" priority="491" operator="equal">
      <formula>"—"</formula>
    </cfRule>
    <cfRule type="cellIs" dxfId="594" priority="492" operator="equal">
      <formula>"已完成"</formula>
    </cfRule>
    <cfRule type="cellIs" dxfId="593" priority="493" operator="equal">
      <formula>"进行中"</formula>
    </cfRule>
    <cfRule type="cellIs" dxfId="592" priority="494" operator="equal">
      <formula>"未开始"</formula>
    </cfRule>
    <cfRule type="cellIs" dxfId="591" priority="495" operator="equal">
      <formula>"—"</formula>
    </cfRule>
    <cfRule type="cellIs" dxfId="590" priority="496" operator="equal">
      <formula>"—"</formula>
    </cfRule>
    <cfRule type="cellIs" dxfId="589" priority="497" operator="equal">
      <formula>"—"</formula>
    </cfRule>
    <cfRule type="cellIs" dxfId="588" priority="498" operator="equal">
      <formula>"已完成"</formula>
    </cfRule>
    <cfRule type="cellIs" dxfId="587" priority="499" operator="equal">
      <formula>"进行中"</formula>
    </cfRule>
    <cfRule type="cellIs" dxfId="586" priority="500" operator="equal">
      <formula>"未开始"</formula>
    </cfRule>
  </conditionalFormatting>
  <conditionalFormatting sqref="J116">
    <cfRule type="cellIs" dxfId="585" priority="473" operator="equal">
      <formula>"已完成"</formula>
    </cfRule>
    <cfRule type="cellIs" dxfId="584" priority="474" operator="equal">
      <formula>"进行中"</formula>
    </cfRule>
    <cfRule type="cellIs" dxfId="583" priority="475" operator="equal">
      <formula>"未开始"</formula>
    </cfRule>
    <cfRule type="cellIs" dxfId="582" priority="476" operator="equal">
      <formula>"—"</formula>
    </cfRule>
    <cfRule type="cellIs" dxfId="581" priority="477" operator="equal">
      <formula>"—"</formula>
    </cfRule>
    <cfRule type="cellIs" dxfId="580" priority="478" operator="equal">
      <formula>"已完成"</formula>
    </cfRule>
    <cfRule type="cellIs" dxfId="579" priority="479" operator="equal">
      <formula>"进行中"</formula>
    </cfRule>
    <cfRule type="cellIs" dxfId="578" priority="480" operator="equal">
      <formula>"未开始"</formula>
    </cfRule>
    <cfRule type="cellIs" dxfId="577" priority="481" operator="equal">
      <formula>"—"</formula>
    </cfRule>
    <cfRule type="cellIs" dxfId="576" priority="482" operator="equal">
      <formula>"—"</formula>
    </cfRule>
    <cfRule type="cellIs" dxfId="575" priority="483" operator="equal">
      <formula>"—"</formula>
    </cfRule>
    <cfRule type="cellIs" dxfId="574" priority="484" operator="equal">
      <formula>"已完成"</formula>
    </cfRule>
    <cfRule type="cellIs" dxfId="573" priority="485" operator="equal">
      <formula>"进行中"</formula>
    </cfRule>
    <cfRule type="cellIs" dxfId="572" priority="486" operator="equal">
      <formula>"未开始"</formula>
    </cfRule>
  </conditionalFormatting>
  <conditionalFormatting sqref="J118">
    <cfRule type="cellIs" dxfId="571" priority="459" operator="equal">
      <formula>"已完成"</formula>
    </cfRule>
    <cfRule type="cellIs" dxfId="570" priority="460" operator="equal">
      <formula>"进行中"</formula>
    </cfRule>
    <cfRule type="cellIs" dxfId="569" priority="461" operator="equal">
      <formula>"未开始"</formula>
    </cfRule>
    <cfRule type="cellIs" dxfId="568" priority="462" operator="equal">
      <formula>"—"</formula>
    </cfRule>
    <cfRule type="cellIs" dxfId="567" priority="463" operator="equal">
      <formula>"—"</formula>
    </cfRule>
    <cfRule type="cellIs" dxfId="566" priority="464" operator="equal">
      <formula>"已完成"</formula>
    </cfRule>
    <cfRule type="cellIs" dxfId="565" priority="465" operator="equal">
      <formula>"进行中"</formula>
    </cfRule>
    <cfRule type="cellIs" dxfId="564" priority="466" operator="equal">
      <formula>"未开始"</formula>
    </cfRule>
    <cfRule type="cellIs" dxfId="563" priority="467" operator="equal">
      <formula>"—"</formula>
    </cfRule>
    <cfRule type="cellIs" dxfId="562" priority="468" operator="equal">
      <formula>"—"</formula>
    </cfRule>
    <cfRule type="cellIs" dxfId="561" priority="469" operator="equal">
      <formula>"—"</formula>
    </cfRule>
    <cfRule type="cellIs" dxfId="560" priority="470" operator="equal">
      <formula>"已完成"</formula>
    </cfRule>
    <cfRule type="cellIs" dxfId="559" priority="471" operator="equal">
      <formula>"进行中"</formula>
    </cfRule>
    <cfRule type="cellIs" dxfId="558" priority="472" operator="equal">
      <formula>"未开始"</formula>
    </cfRule>
  </conditionalFormatting>
  <conditionalFormatting sqref="J119">
    <cfRule type="cellIs" dxfId="557" priority="445" operator="equal">
      <formula>"已完成"</formula>
    </cfRule>
    <cfRule type="cellIs" dxfId="556" priority="446" operator="equal">
      <formula>"进行中"</formula>
    </cfRule>
    <cfRule type="cellIs" dxfId="555" priority="447" operator="equal">
      <formula>"未开始"</formula>
    </cfRule>
    <cfRule type="cellIs" dxfId="554" priority="448" operator="equal">
      <formula>"—"</formula>
    </cfRule>
    <cfRule type="cellIs" dxfId="553" priority="449" operator="equal">
      <formula>"—"</formula>
    </cfRule>
    <cfRule type="cellIs" dxfId="552" priority="450" operator="equal">
      <formula>"已完成"</formula>
    </cfRule>
    <cfRule type="cellIs" dxfId="551" priority="451" operator="equal">
      <formula>"进行中"</formula>
    </cfRule>
    <cfRule type="cellIs" dxfId="550" priority="452" operator="equal">
      <formula>"未开始"</formula>
    </cfRule>
    <cfRule type="cellIs" dxfId="549" priority="453" operator="equal">
      <formula>"—"</formula>
    </cfRule>
    <cfRule type="cellIs" dxfId="548" priority="454" operator="equal">
      <formula>"—"</formula>
    </cfRule>
    <cfRule type="cellIs" dxfId="547" priority="455" operator="equal">
      <formula>"—"</formula>
    </cfRule>
    <cfRule type="cellIs" dxfId="546" priority="456" operator="equal">
      <formula>"已完成"</formula>
    </cfRule>
    <cfRule type="cellIs" dxfId="545" priority="457" operator="equal">
      <formula>"进行中"</formula>
    </cfRule>
    <cfRule type="cellIs" dxfId="544" priority="458" operator="equal">
      <formula>"未开始"</formula>
    </cfRule>
  </conditionalFormatting>
  <conditionalFormatting sqref="H120">
    <cfRule type="cellIs" dxfId="543" priority="976" operator="equal">
      <formula>"—"</formula>
    </cfRule>
  </conditionalFormatting>
  <conditionalFormatting sqref="H121">
    <cfRule type="cellIs" dxfId="542" priority="975" operator="equal">
      <formula>"—"</formula>
    </cfRule>
  </conditionalFormatting>
  <conditionalFormatting sqref="J122">
    <cfRule type="cellIs" dxfId="541" priority="417" operator="equal">
      <formula>"已完成"</formula>
    </cfRule>
    <cfRule type="cellIs" dxfId="540" priority="418" operator="equal">
      <formula>"进行中"</formula>
    </cfRule>
    <cfRule type="cellIs" dxfId="539" priority="419" operator="equal">
      <formula>"未开始"</formula>
    </cfRule>
    <cfRule type="cellIs" dxfId="538" priority="420" operator="equal">
      <formula>"—"</formula>
    </cfRule>
    <cfRule type="cellIs" dxfId="537" priority="421" operator="equal">
      <formula>"—"</formula>
    </cfRule>
    <cfRule type="cellIs" dxfId="536" priority="422" operator="equal">
      <formula>"已完成"</formula>
    </cfRule>
    <cfRule type="cellIs" dxfId="535" priority="423" operator="equal">
      <formula>"进行中"</formula>
    </cfRule>
    <cfRule type="cellIs" dxfId="534" priority="424" operator="equal">
      <formula>"未开始"</formula>
    </cfRule>
    <cfRule type="cellIs" dxfId="533" priority="425" operator="equal">
      <formula>"—"</formula>
    </cfRule>
    <cfRule type="cellIs" dxfId="532" priority="426" operator="equal">
      <formula>"—"</formula>
    </cfRule>
    <cfRule type="cellIs" dxfId="531" priority="427" operator="equal">
      <formula>"—"</formula>
    </cfRule>
    <cfRule type="cellIs" dxfId="530" priority="428" operator="equal">
      <formula>"已完成"</formula>
    </cfRule>
    <cfRule type="cellIs" dxfId="529" priority="429" operator="equal">
      <formula>"进行中"</formula>
    </cfRule>
    <cfRule type="cellIs" dxfId="528" priority="430" operator="equal">
      <formula>"未开始"</formula>
    </cfRule>
  </conditionalFormatting>
  <conditionalFormatting sqref="H123:I123">
    <cfRule type="cellIs" dxfId="527" priority="1026" operator="equal">
      <formula>"—"</formula>
    </cfRule>
  </conditionalFormatting>
  <conditionalFormatting sqref="J124">
    <cfRule type="cellIs" dxfId="526" priority="403" operator="equal">
      <formula>"已完成"</formula>
    </cfRule>
    <cfRule type="cellIs" dxfId="525" priority="404" operator="equal">
      <formula>"进行中"</formula>
    </cfRule>
    <cfRule type="cellIs" dxfId="524" priority="405" operator="equal">
      <formula>"未开始"</formula>
    </cfRule>
    <cfRule type="cellIs" dxfId="523" priority="406" operator="equal">
      <formula>"—"</formula>
    </cfRule>
    <cfRule type="cellIs" dxfId="522" priority="407" operator="equal">
      <formula>"—"</formula>
    </cfRule>
    <cfRule type="cellIs" dxfId="521" priority="408" operator="equal">
      <formula>"已完成"</formula>
    </cfRule>
    <cfRule type="cellIs" dxfId="520" priority="409" operator="equal">
      <formula>"进行中"</formula>
    </cfRule>
    <cfRule type="cellIs" dxfId="519" priority="410" operator="equal">
      <formula>"未开始"</formula>
    </cfRule>
    <cfRule type="cellIs" dxfId="518" priority="411" operator="equal">
      <formula>"—"</formula>
    </cfRule>
    <cfRule type="cellIs" dxfId="517" priority="412" operator="equal">
      <formula>"—"</formula>
    </cfRule>
    <cfRule type="cellIs" dxfId="516" priority="413" operator="equal">
      <formula>"—"</formula>
    </cfRule>
    <cfRule type="cellIs" dxfId="515" priority="414" operator="equal">
      <formula>"已完成"</formula>
    </cfRule>
    <cfRule type="cellIs" dxfId="514" priority="415" operator="equal">
      <formula>"进行中"</formula>
    </cfRule>
    <cfRule type="cellIs" dxfId="513" priority="416" operator="equal">
      <formula>"未开始"</formula>
    </cfRule>
  </conditionalFormatting>
  <conditionalFormatting sqref="D125">
    <cfRule type="cellIs" dxfId="512" priority="2426" operator="equal">
      <formula>"—"</formula>
    </cfRule>
  </conditionalFormatting>
  <conditionalFormatting sqref="J125">
    <cfRule type="cellIs" dxfId="511" priority="361" operator="equal">
      <formula>"已完成"</formula>
    </cfRule>
    <cfRule type="cellIs" dxfId="510" priority="362" operator="equal">
      <formula>"进行中"</formula>
    </cfRule>
    <cfRule type="cellIs" dxfId="509" priority="363" operator="equal">
      <formula>"未开始"</formula>
    </cfRule>
    <cfRule type="cellIs" dxfId="508" priority="364" operator="equal">
      <formula>"—"</formula>
    </cfRule>
    <cfRule type="cellIs" dxfId="507" priority="365" operator="equal">
      <formula>"—"</formula>
    </cfRule>
    <cfRule type="cellIs" dxfId="506" priority="366" operator="equal">
      <formula>"已完成"</formula>
    </cfRule>
    <cfRule type="cellIs" dxfId="505" priority="367" operator="equal">
      <formula>"进行中"</formula>
    </cfRule>
    <cfRule type="cellIs" dxfId="504" priority="368" operator="equal">
      <formula>"未开始"</formula>
    </cfRule>
    <cfRule type="cellIs" dxfId="503" priority="369" operator="equal">
      <formula>"—"</formula>
    </cfRule>
    <cfRule type="cellIs" dxfId="502" priority="370" operator="equal">
      <formula>"—"</formula>
    </cfRule>
    <cfRule type="cellIs" dxfId="501" priority="371" operator="equal">
      <formula>"—"</formula>
    </cfRule>
    <cfRule type="cellIs" dxfId="500" priority="372" operator="equal">
      <formula>"已完成"</formula>
    </cfRule>
    <cfRule type="cellIs" dxfId="499" priority="373" operator="equal">
      <formula>"进行中"</formula>
    </cfRule>
    <cfRule type="cellIs" dxfId="498" priority="374" operator="equal">
      <formula>"未开始"</formula>
    </cfRule>
  </conditionalFormatting>
  <conditionalFormatting sqref="O125">
    <cfRule type="cellIs" dxfId="497" priority="2432" operator="equal">
      <formula>"—"</formula>
    </cfRule>
  </conditionalFormatting>
  <conditionalFormatting sqref="J126">
    <cfRule type="cellIs" dxfId="496" priority="347" operator="equal">
      <formula>"已完成"</formula>
    </cfRule>
    <cfRule type="cellIs" dxfId="495" priority="348" operator="equal">
      <formula>"进行中"</formula>
    </cfRule>
    <cfRule type="cellIs" dxfId="494" priority="349" operator="equal">
      <formula>"未开始"</formula>
    </cfRule>
    <cfRule type="cellIs" dxfId="493" priority="350" operator="equal">
      <formula>"—"</formula>
    </cfRule>
    <cfRule type="cellIs" dxfId="492" priority="351" operator="equal">
      <formula>"—"</formula>
    </cfRule>
    <cfRule type="cellIs" dxfId="491" priority="352" operator="equal">
      <formula>"已完成"</formula>
    </cfRule>
    <cfRule type="cellIs" dxfId="490" priority="353" operator="equal">
      <formula>"进行中"</formula>
    </cfRule>
    <cfRule type="cellIs" dxfId="489" priority="354" operator="equal">
      <formula>"未开始"</formula>
    </cfRule>
    <cfRule type="cellIs" dxfId="488" priority="355" operator="equal">
      <formula>"—"</formula>
    </cfRule>
    <cfRule type="cellIs" dxfId="487" priority="356" operator="equal">
      <formula>"—"</formula>
    </cfRule>
    <cfRule type="cellIs" dxfId="486" priority="357" operator="equal">
      <formula>"—"</formula>
    </cfRule>
    <cfRule type="cellIs" dxfId="485" priority="358" operator="equal">
      <formula>"已完成"</formula>
    </cfRule>
    <cfRule type="cellIs" dxfId="484" priority="359" operator="equal">
      <formula>"进行中"</formula>
    </cfRule>
    <cfRule type="cellIs" dxfId="483" priority="360" operator="equal">
      <formula>"未开始"</formula>
    </cfRule>
  </conditionalFormatting>
  <conditionalFormatting sqref="J127">
    <cfRule type="cellIs" dxfId="482" priority="333" operator="equal">
      <formula>"已完成"</formula>
    </cfRule>
    <cfRule type="cellIs" dxfId="481" priority="334" operator="equal">
      <formula>"进行中"</formula>
    </cfRule>
    <cfRule type="cellIs" dxfId="480" priority="335" operator="equal">
      <formula>"未开始"</formula>
    </cfRule>
    <cfRule type="cellIs" dxfId="479" priority="336" operator="equal">
      <formula>"—"</formula>
    </cfRule>
    <cfRule type="cellIs" dxfId="478" priority="337" operator="equal">
      <formula>"—"</formula>
    </cfRule>
    <cfRule type="cellIs" dxfId="477" priority="338" operator="equal">
      <formula>"已完成"</formula>
    </cfRule>
    <cfRule type="cellIs" dxfId="476" priority="339" operator="equal">
      <formula>"进行中"</formula>
    </cfRule>
    <cfRule type="cellIs" dxfId="475" priority="340" operator="equal">
      <formula>"未开始"</formula>
    </cfRule>
    <cfRule type="cellIs" dxfId="474" priority="341" operator="equal">
      <formula>"—"</formula>
    </cfRule>
    <cfRule type="cellIs" dxfId="473" priority="342" operator="equal">
      <formula>"—"</formula>
    </cfRule>
    <cfRule type="cellIs" dxfId="472" priority="343" operator="equal">
      <formula>"—"</formula>
    </cfRule>
    <cfRule type="cellIs" dxfId="471" priority="344" operator="equal">
      <formula>"已完成"</formula>
    </cfRule>
    <cfRule type="cellIs" dxfId="470" priority="345" operator="equal">
      <formula>"进行中"</formula>
    </cfRule>
    <cfRule type="cellIs" dxfId="469" priority="346" operator="equal">
      <formula>"未开始"</formula>
    </cfRule>
  </conditionalFormatting>
  <conditionalFormatting sqref="J128">
    <cfRule type="cellIs" dxfId="468" priority="319" operator="equal">
      <formula>"已完成"</formula>
    </cfRule>
    <cfRule type="cellIs" dxfId="467" priority="320" operator="equal">
      <formula>"进行中"</formula>
    </cfRule>
    <cfRule type="cellIs" dxfId="466" priority="321" operator="equal">
      <formula>"未开始"</formula>
    </cfRule>
    <cfRule type="cellIs" dxfId="465" priority="322" operator="equal">
      <formula>"—"</formula>
    </cfRule>
    <cfRule type="cellIs" dxfId="464" priority="323" operator="equal">
      <formula>"—"</formula>
    </cfRule>
    <cfRule type="cellIs" dxfId="463" priority="324" operator="equal">
      <formula>"已完成"</formula>
    </cfRule>
    <cfRule type="cellIs" dxfId="462" priority="325" operator="equal">
      <formula>"进行中"</formula>
    </cfRule>
    <cfRule type="cellIs" dxfId="461" priority="326" operator="equal">
      <formula>"未开始"</formula>
    </cfRule>
    <cfRule type="cellIs" dxfId="460" priority="327" operator="equal">
      <formula>"—"</formula>
    </cfRule>
    <cfRule type="cellIs" dxfId="459" priority="328" operator="equal">
      <formula>"—"</formula>
    </cfRule>
    <cfRule type="cellIs" dxfId="458" priority="329" operator="equal">
      <formula>"—"</formula>
    </cfRule>
    <cfRule type="cellIs" dxfId="457" priority="330" operator="equal">
      <formula>"已完成"</formula>
    </cfRule>
    <cfRule type="cellIs" dxfId="456" priority="331" operator="equal">
      <formula>"进行中"</formula>
    </cfRule>
    <cfRule type="cellIs" dxfId="455" priority="332" operator="equal">
      <formula>"未开始"</formula>
    </cfRule>
  </conditionalFormatting>
  <conditionalFormatting sqref="J129">
    <cfRule type="cellIs" dxfId="454" priority="305" operator="equal">
      <formula>"已完成"</formula>
    </cfRule>
    <cfRule type="cellIs" dxfId="453" priority="306" operator="equal">
      <formula>"进行中"</formula>
    </cfRule>
    <cfRule type="cellIs" dxfId="452" priority="307" operator="equal">
      <formula>"未开始"</formula>
    </cfRule>
    <cfRule type="cellIs" dxfId="451" priority="308" operator="equal">
      <formula>"—"</formula>
    </cfRule>
    <cfRule type="cellIs" dxfId="450" priority="309" operator="equal">
      <formula>"—"</formula>
    </cfRule>
    <cfRule type="cellIs" dxfId="449" priority="310" operator="equal">
      <formula>"已完成"</formula>
    </cfRule>
    <cfRule type="cellIs" dxfId="448" priority="311" operator="equal">
      <formula>"进行中"</formula>
    </cfRule>
    <cfRule type="cellIs" dxfId="447" priority="312" operator="equal">
      <formula>"未开始"</formula>
    </cfRule>
    <cfRule type="cellIs" dxfId="446" priority="313" operator="equal">
      <formula>"—"</formula>
    </cfRule>
    <cfRule type="cellIs" dxfId="445" priority="314" operator="equal">
      <formula>"—"</formula>
    </cfRule>
    <cfRule type="cellIs" dxfId="444" priority="315" operator="equal">
      <formula>"—"</formula>
    </cfRule>
    <cfRule type="cellIs" dxfId="443" priority="316" operator="equal">
      <formula>"已完成"</formula>
    </cfRule>
    <cfRule type="cellIs" dxfId="442" priority="317" operator="equal">
      <formula>"进行中"</formula>
    </cfRule>
    <cfRule type="cellIs" dxfId="441" priority="318" operator="equal">
      <formula>"未开始"</formula>
    </cfRule>
  </conditionalFormatting>
  <conditionalFormatting sqref="J130">
    <cfRule type="cellIs" dxfId="440" priority="291" operator="equal">
      <formula>"已完成"</formula>
    </cfRule>
    <cfRule type="cellIs" dxfId="439" priority="292" operator="equal">
      <formula>"进行中"</formula>
    </cfRule>
    <cfRule type="cellIs" dxfId="438" priority="293" operator="equal">
      <formula>"未开始"</formula>
    </cfRule>
    <cfRule type="cellIs" dxfId="437" priority="294" operator="equal">
      <formula>"—"</formula>
    </cfRule>
    <cfRule type="cellIs" dxfId="436" priority="295" operator="equal">
      <formula>"—"</formula>
    </cfRule>
    <cfRule type="cellIs" dxfId="435" priority="296" operator="equal">
      <formula>"已完成"</formula>
    </cfRule>
    <cfRule type="cellIs" dxfId="434" priority="297" operator="equal">
      <formula>"进行中"</formula>
    </cfRule>
    <cfRule type="cellIs" dxfId="433" priority="298" operator="equal">
      <formula>"未开始"</formula>
    </cfRule>
    <cfRule type="cellIs" dxfId="432" priority="299" operator="equal">
      <formula>"—"</formula>
    </cfRule>
    <cfRule type="cellIs" dxfId="431" priority="300" operator="equal">
      <formula>"—"</formula>
    </cfRule>
    <cfRule type="cellIs" dxfId="430" priority="301" operator="equal">
      <formula>"—"</formula>
    </cfRule>
    <cfRule type="cellIs" dxfId="429" priority="302" operator="equal">
      <formula>"已完成"</formula>
    </cfRule>
    <cfRule type="cellIs" dxfId="428" priority="303" operator="equal">
      <formula>"进行中"</formula>
    </cfRule>
    <cfRule type="cellIs" dxfId="427" priority="304" operator="equal">
      <formula>"未开始"</formula>
    </cfRule>
  </conditionalFormatting>
  <conditionalFormatting sqref="D226">
    <cfRule type="cellIs" dxfId="426" priority="1467" operator="equal">
      <formula>"—"</formula>
    </cfRule>
  </conditionalFormatting>
  <conditionalFormatting sqref="E226">
    <cfRule type="cellIs" dxfId="425" priority="1468" operator="equal">
      <formula>"—"</formula>
    </cfRule>
  </conditionalFormatting>
  <conditionalFormatting sqref="F226">
    <cfRule type="cellIs" dxfId="424" priority="1453" operator="equal">
      <formula>"已完成"</formula>
    </cfRule>
    <cfRule type="cellIs" dxfId="423" priority="1454" operator="equal">
      <formula>"进行中"</formula>
    </cfRule>
    <cfRule type="cellIs" dxfId="422" priority="1455" operator="equal">
      <formula>"未开始"</formula>
    </cfRule>
    <cfRule type="cellIs" dxfId="421" priority="1456" operator="equal">
      <formula>"—"</formula>
    </cfRule>
    <cfRule type="cellIs" dxfId="420" priority="1457" operator="equal">
      <formula>"—"</formula>
    </cfRule>
    <cfRule type="cellIs" dxfId="419" priority="1458" operator="equal">
      <formula>"已完成"</formula>
    </cfRule>
    <cfRule type="cellIs" dxfId="418" priority="1459" operator="equal">
      <formula>"进行中"</formula>
    </cfRule>
    <cfRule type="cellIs" dxfId="417" priority="1460" operator="equal">
      <formula>"未开始"</formula>
    </cfRule>
    <cfRule type="cellIs" dxfId="416" priority="1461" operator="equal">
      <formula>"—"</formula>
    </cfRule>
    <cfRule type="cellIs" dxfId="415" priority="1462" operator="equal">
      <formula>"—"</formula>
    </cfRule>
    <cfRule type="cellIs" dxfId="414" priority="1463" operator="equal">
      <formula>"—"</formula>
    </cfRule>
    <cfRule type="cellIs" dxfId="413" priority="1464" operator="equal">
      <formula>"已完成"</formula>
    </cfRule>
    <cfRule type="cellIs" dxfId="412" priority="1465" operator="equal">
      <formula>"进行中"</formula>
    </cfRule>
    <cfRule type="cellIs" dxfId="411" priority="1466" operator="equal">
      <formula>"未开始"</formula>
    </cfRule>
  </conditionalFormatting>
  <conditionalFormatting sqref="G226">
    <cfRule type="cellIs" dxfId="410" priority="913" operator="equal">
      <formula>"—"</formula>
    </cfRule>
  </conditionalFormatting>
  <conditionalFormatting sqref="H226">
    <cfRule type="cellIs" dxfId="409" priority="912" operator="equal">
      <formula>"—"</formula>
    </cfRule>
  </conditionalFormatting>
  <conditionalFormatting sqref="I226">
    <cfRule type="cellIs" dxfId="408" priority="911" operator="equal">
      <formula>"—"</formula>
    </cfRule>
  </conditionalFormatting>
  <conditionalFormatting sqref="J226">
    <cfRule type="cellIs" dxfId="407" priority="235" operator="equal">
      <formula>"已完成"</formula>
    </cfRule>
    <cfRule type="cellIs" dxfId="406" priority="236" operator="equal">
      <formula>"进行中"</formula>
    </cfRule>
    <cfRule type="cellIs" dxfId="405" priority="237" operator="equal">
      <formula>"未开始"</formula>
    </cfRule>
    <cfRule type="cellIs" dxfId="404" priority="238" operator="equal">
      <formula>"—"</formula>
    </cfRule>
    <cfRule type="cellIs" dxfId="403" priority="239" operator="equal">
      <formula>"—"</formula>
    </cfRule>
    <cfRule type="cellIs" dxfId="402" priority="240" operator="equal">
      <formula>"已完成"</formula>
    </cfRule>
    <cfRule type="cellIs" dxfId="401" priority="241" operator="equal">
      <formula>"进行中"</formula>
    </cfRule>
    <cfRule type="cellIs" dxfId="400" priority="242" operator="equal">
      <formula>"未开始"</formula>
    </cfRule>
    <cfRule type="cellIs" dxfId="399" priority="243" operator="equal">
      <formula>"—"</formula>
    </cfRule>
    <cfRule type="cellIs" dxfId="398" priority="244" operator="equal">
      <formula>"—"</formula>
    </cfRule>
    <cfRule type="cellIs" dxfId="397" priority="245" operator="equal">
      <formula>"—"</formula>
    </cfRule>
    <cfRule type="cellIs" dxfId="396" priority="246" operator="equal">
      <formula>"已完成"</formula>
    </cfRule>
    <cfRule type="cellIs" dxfId="395" priority="247" operator="equal">
      <formula>"进行中"</formula>
    </cfRule>
    <cfRule type="cellIs" dxfId="394" priority="248" operator="equal">
      <formula>"未开始"</formula>
    </cfRule>
  </conditionalFormatting>
  <conditionalFormatting sqref="K226">
    <cfRule type="cellIs" dxfId="393" priority="1433" operator="equal">
      <formula>"—"</formula>
    </cfRule>
  </conditionalFormatting>
  <conditionalFormatting sqref="L226">
    <cfRule type="cellIs" dxfId="392" priority="1403" operator="equal">
      <formula>"—"</formula>
    </cfRule>
  </conditionalFormatting>
  <conditionalFormatting sqref="M226">
    <cfRule type="cellIs" dxfId="391" priority="1419" operator="equal">
      <formula>"已完成"</formula>
    </cfRule>
    <cfRule type="cellIs" dxfId="390" priority="1420" operator="equal">
      <formula>"进行中"</formula>
    </cfRule>
    <cfRule type="cellIs" dxfId="389" priority="1421" operator="equal">
      <formula>"未开始"</formula>
    </cfRule>
    <cfRule type="cellIs" dxfId="388" priority="1422" operator="equal">
      <formula>"—"</formula>
    </cfRule>
    <cfRule type="cellIs" dxfId="387" priority="1423" operator="equal">
      <formula>"—"</formula>
    </cfRule>
    <cfRule type="cellIs" dxfId="386" priority="1424" operator="equal">
      <formula>"已完成"</formula>
    </cfRule>
    <cfRule type="cellIs" dxfId="385" priority="1425" operator="equal">
      <formula>"进行中"</formula>
    </cfRule>
    <cfRule type="cellIs" dxfId="384" priority="1426" operator="equal">
      <formula>"未开始"</formula>
    </cfRule>
    <cfRule type="cellIs" dxfId="383" priority="1427" operator="equal">
      <formula>"—"</formula>
    </cfRule>
    <cfRule type="cellIs" dxfId="382" priority="1428" operator="equal">
      <formula>"—"</formula>
    </cfRule>
    <cfRule type="cellIs" dxfId="381" priority="1429" operator="equal">
      <formula>"—"</formula>
    </cfRule>
    <cfRule type="cellIs" dxfId="380" priority="1430" operator="equal">
      <formula>"已完成"</formula>
    </cfRule>
    <cfRule type="cellIs" dxfId="379" priority="1431" operator="equal">
      <formula>"进行中"</formula>
    </cfRule>
    <cfRule type="cellIs" dxfId="378" priority="1432" operator="equal">
      <formula>"未开始"</formula>
    </cfRule>
  </conditionalFormatting>
  <conditionalFormatting sqref="N226">
    <cfRule type="cellIs" dxfId="377" priority="1404" operator="equal">
      <formula>"—"</formula>
    </cfRule>
  </conditionalFormatting>
  <conditionalFormatting sqref="O226">
    <cfRule type="cellIs" dxfId="376" priority="1435" operator="equal">
      <formula>"—"</formula>
    </cfRule>
  </conditionalFormatting>
  <conditionalFormatting sqref="P226">
    <cfRule type="cellIs" dxfId="375" priority="1434" operator="equal">
      <formula>"—"</formula>
    </cfRule>
  </conditionalFormatting>
  <conditionalFormatting sqref="Q226">
    <cfRule type="cellIs" dxfId="374" priority="1405" operator="equal">
      <formula>"已完成"</formula>
    </cfRule>
    <cfRule type="cellIs" dxfId="373" priority="1406" operator="equal">
      <formula>"进行中"</formula>
    </cfRule>
    <cfRule type="cellIs" dxfId="372" priority="1407" operator="equal">
      <formula>"未开始"</formula>
    </cfRule>
    <cfRule type="cellIs" dxfId="371" priority="1408" operator="equal">
      <formula>"—"</formula>
    </cfRule>
    <cfRule type="cellIs" dxfId="370" priority="1409" operator="equal">
      <formula>"—"</formula>
    </cfRule>
    <cfRule type="cellIs" dxfId="369" priority="1410" operator="equal">
      <formula>"已完成"</formula>
    </cfRule>
    <cfRule type="cellIs" dxfId="368" priority="1411" operator="equal">
      <formula>"进行中"</formula>
    </cfRule>
    <cfRule type="cellIs" dxfId="367" priority="1412" operator="equal">
      <formula>"未开始"</formula>
    </cfRule>
    <cfRule type="cellIs" dxfId="366" priority="1413" operator="equal">
      <formula>"—"</formula>
    </cfRule>
    <cfRule type="cellIs" dxfId="365" priority="1414" operator="equal">
      <formula>"—"</formula>
    </cfRule>
    <cfRule type="cellIs" dxfId="364" priority="1415" operator="equal">
      <formula>"—"</formula>
    </cfRule>
    <cfRule type="cellIs" dxfId="363" priority="1416" operator="equal">
      <formula>"已完成"</formula>
    </cfRule>
    <cfRule type="cellIs" dxfId="362" priority="1417" operator="equal">
      <formula>"进行中"</formula>
    </cfRule>
    <cfRule type="cellIs" dxfId="361" priority="1418" operator="equal">
      <formula>"未开始"</formula>
    </cfRule>
  </conditionalFormatting>
  <conditionalFormatting sqref="H133">
    <cfRule type="cellIs" dxfId="360" priority="974" operator="equal">
      <formula>"—"</formula>
    </cfRule>
  </conditionalFormatting>
  <conditionalFormatting sqref="J133">
    <cfRule type="cellIs" dxfId="359" priority="92" operator="equal">
      <formula>"已完成"</formula>
    </cfRule>
    <cfRule type="cellIs" dxfId="358" priority="93" operator="equal">
      <formula>"进行中"</formula>
    </cfRule>
    <cfRule type="cellIs" dxfId="357" priority="94" operator="equal">
      <formula>"未开始"</formula>
    </cfRule>
    <cfRule type="cellIs" dxfId="356" priority="95" operator="equal">
      <formula>"—"</formula>
    </cfRule>
    <cfRule type="cellIs" dxfId="355" priority="96" operator="equal">
      <formula>"—"</formula>
    </cfRule>
    <cfRule type="cellIs" dxfId="354" priority="97" operator="equal">
      <formula>"已完成"</formula>
    </cfRule>
    <cfRule type="cellIs" dxfId="353" priority="98" operator="equal">
      <formula>"进行中"</formula>
    </cfRule>
    <cfRule type="cellIs" dxfId="352" priority="99" operator="equal">
      <formula>"未开始"</formula>
    </cfRule>
    <cfRule type="cellIs" dxfId="351" priority="100" operator="equal">
      <formula>"—"</formula>
    </cfRule>
    <cfRule type="cellIs" dxfId="350" priority="101" operator="equal">
      <formula>"—"</formula>
    </cfRule>
    <cfRule type="cellIs" dxfId="349" priority="102" operator="equal">
      <formula>"—"</formula>
    </cfRule>
    <cfRule type="cellIs" dxfId="348" priority="103" operator="equal">
      <formula>"已完成"</formula>
    </cfRule>
    <cfRule type="cellIs" dxfId="347" priority="104" operator="equal">
      <formula>"进行中"</formula>
    </cfRule>
    <cfRule type="cellIs" dxfId="346" priority="105" operator="equal">
      <formula>"未开始"</formula>
    </cfRule>
  </conditionalFormatting>
  <conditionalFormatting sqref="H134">
    <cfRule type="cellIs" dxfId="345" priority="973" operator="equal">
      <formula>"—"</formula>
    </cfRule>
  </conditionalFormatting>
  <conditionalFormatting sqref="J135">
    <cfRule type="cellIs" dxfId="344" priority="389" operator="equal">
      <formula>"已完成"</formula>
    </cfRule>
    <cfRule type="cellIs" dxfId="343" priority="390" operator="equal">
      <formula>"进行中"</formula>
    </cfRule>
    <cfRule type="cellIs" dxfId="342" priority="391" operator="equal">
      <formula>"未开始"</formula>
    </cfRule>
    <cfRule type="cellIs" dxfId="341" priority="392" operator="equal">
      <formula>"—"</formula>
    </cfRule>
    <cfRule type="cellIs" dxfId="340" priority="393" operator="equal">
      <formula>"—"</formula>
    </cfRule>
    <cfRule type="cellIs" dxfId="339" priority="394" operator="equal">
      <formula>"已完成"</formula>
    </cfRule>
    <cfRule type="cellIs" dxfId="338" priority="395" operator="equal">
      <formula>"进行中"</formula>
    </cfRule>
    <cfRule type="cellIs" dxfId="337" priority="396" operator="equal">
      <formula>"未开始"</formula>
    </cfRule>
    <cfRule type="cellIs" dxfId="336" priority="397" operator="equal">
      <formula>"—"</formula>
    </cfRule>
    <cfRule type="cellIs" dxfId="335" priority="398" operator="equal">
      <formula>"—"</formula>
    </cfRule>
    <cfRule type="cellIs" dxfId="334" priority="399" operator="equal">
      <formula>"—"</formula>
    </cfRule>
    <cfRule type="cellIs" dxfId="333" priority="400" operator="equal">
      <formula>"已完成"</formula>
    </cfRule>
    <cfRule type="cellIs" dxfId="332" priority="401" operator="equal">
      <formula>"进行中"</formula>
    </cfRule>
    <cfRule type="cellIs" dxfId="331" priority="402" operator="equal">
      <formula>"未开始"</formula>
    </cfRule>
  </conditionalFormatting>
  <conditionalFormatting sqref="J136">
    <cfRule type="cellIs" dxfId="330" priority="375" operator="equal">
      <formula>"已完成"</formula>
    </cfRule>
    <cfRule type="cellIs" dxfId="329" priority="376" operator="equal">
      <formula>"进行中"</formula>
    </cfRule>
    <cfRule type="cellIs" dxfId="328" priority="377" operator="equal">
      <formula>"未开始"</formula>
    </cfRule>
    <cfRule type="cellIs" dxfId="327" priority="378" operator="equal">
      <formula>"—"</formula>
    </cfRule>
    <cfRule type="cellIs" dxfId="326" priority="379" operator="equal">
      <formula>"—"</formula>
    </cfRule>
    <cfRule type="cellIs" dxfId="325" priority="380" operator="equal">
      <formula>"已完成"</formula>
    </cfRule>
    <cfRule type="cellIs" dxfId="324" priority="381" operator="equal">
      <formula>"进行中"</formula>
    </cfRule>
    <cfRule type="cellIs" dxfId="323" priority="382" operator="equal">
      <formula>"未开始"</formula>
    </cfRule>
    <cfRule type="cellIs" dxfId="322" priority="383" operator="equal">
      <formula>"—"</formula>
    </cfRule>
    <cfRule type="cellIs" dxfId="321" priority="384" operator="equal">
      <formula>"—"</formula>
    </cfRule>
    <cfRule type="cellIs" dxfId="320" priority="385" operator="equal">
      <formula>"—"</formula>
    </cfRule>
    <cfRule type="cellIs" dxfId="319" priority="386" operator="equal">
      <formula>"已完成"</formula>
    </cfRule>
    <cfRule type="cellIs" dxfId="318" priority="387" operator="equal">
      <formula>"进行中"</formula>
    </cfRule>
    <cfRule type="cellIs" dxfId="317" priority="388" operator="equal">
      <formula>"未开始"</formula>
    </cfRule>
  </conditionalFormatting>
  <conditionalFormatting sqref="H138">
    <cfRule type="cellIs" dxfId="316" priority="972" operator="equal">
      <formula>"—"</formula>
    </cfRule>
  </conditionalFormatting>
  <conditionalFormatting sqref="D230">
    <cfRule type="cellIs" dxfId="315" priority="1515" operator="equal">
      <formula>"—"</formula>
    </cfRule>
  </conditionalFormatting>
  <conditionalFormatting sqref="E230">
    <cfRule type="cellIs" dxfId="314" priority="1516" operator="equal">
      <formula>"—"</formula>
    </cfRule>
  </conditionalFormatting>
  <conditionalFormatting sqref="F230">
    <cfRule type="cellIs" dxfId="313" priority="1501" operator="equal">
      <formula>"已完成"</formula>
    </cfRule>
    <cfRule type="cellIs" dxfId="312" priority="1502" operator="equal">
      <formula>"进行中"</formula>
    </cfRule>
    <cfRule type="cellIs" dxfId="311" priority="1503" operator="equal">
      <formula>"未开始"</formula>
    </cfRule>
    <cfRule type="cellIs" dxfId="310" priority="1504" operator="equal">
      <formula>"—"</formula>
    </cfRule>
    <cfRule type="cellIs" dxfId="309" priority="1505" operator="equal">
      <formula>"—"</formula>
    </cfRule>
    <cfRule type="cellIs" dxfId="308" priority="1506" operator="equal">
      <formula>"已完成"</formula>
    </cfRule>
    <cfRule type="cellIs" dxfId="307" priority="1507" operator="equal">
      <formula>"进行中"</formula>
    </cfRule>
    <cfRule type="cellIs" dxfId="306" priority="1508" operator="equal">
      <formula>"未开始"</formula>
    </cfRule>
    <cfRule type="cellIs" dxfId="305" priority="1509" operator="equal">
      <formula>"—"</formula>
    </cfRule>
    <cfRule type="cellIs" dxfId="304" priority="1510" operator="equal">
      <formula>"—"</formula>
    </cfRule>
    <cfRule type="cellIs" dxfId="303" priority="1511" operator="equal">
      <formula>"—"</formula>
    </cfRule>
    <cfRule type="cellIs" dxfId="302" priority="1512" operator="equal">
      <formula>"已完成"</formula>
    </cfRule>
    <cfRule type="cellIs" dxfId="301" priority="1513" operator="equal">
      <formula>"进行中"</formula>
    </cfRule>
    <cfRule type="cellIs" dxfId="300" priority="1514" operator="equal">
      <formula>"未开始"</formula>
    </cfRule>
  </conditionalFormatting>
  <conditionalFormatting sqref="K230:L230">
    <cfRule type="cellIs" dxfId="299" priority="1500" operator="equal">
      <formula>"—"</formula>
    </cfRule>
  </conditionalFormatting>
  <conditionalFormatting sqref="M230">
    <cfRule type="cellIs" dxfId="298" priority="1486" operator="equal">
      <formula>"已完成"</formula>
    </cfRule>
    <cfRule type="cellIs" dxfId="297" priority="1487" operator="equal">
      <formula>"进行中"</formula>
    </cfRule>
    <cfRule type="cellIs" dxfId="296" priority="1488" operator="equal">
      <formula>"未开始"</formula>
    </cfRule>
    <cfRule type="cellIs" dxfId="295" priority="1489" operator="equal">
      <formula>"—"</formula>
    </cfRule>
    <cfRule type="cellIs" dxfId="294" priority="1490" operator="equal">
      <formula>"—"</formula>
    </cfRule>
    <cfRule type="cellIs" dxfId="293" priority="1491" operator="equal">
      <formula>"已完成"</formula>
    </cfRule>
    <cfRule type="cellIs" dxfId="292" priority="1492" operator="equal">
      <formula>"进行中"</formula>
    </cfRule>
    <cfRule type="cellIs" dxfId="291" priority="1493" operator="equal">
      <formula>"未开始"</formula>
    </cfRule>
    <cfRule type="cellIs" dxfId="290" priority="1494" operator="equal">
      <formula>"—"</formula>
    </cfRule>
    <cfRule type="cellIs" dxfId="289" priority="1495" operator="equal">
      <formula>"—"</formula>
    </cfRule>
    <cfRule type="cellIs" dxfId="288" priority="1496" operator="equal">
      <formula>"—"</formula>
    </cfRule>
    <cfRule type="cellIs" dxfId="287" priority="1497" operator="equal">
      <formula>"已完成"</formula>
    </cfRule>
    <cfRule type="cellIs" dxfId="286" priority="1498" operator="equal">
      <formula>"进行中"</formula>
    </cfRule>
    <cfRule type="cellIs" dxfId="285" priority="1499" operator="equal">
      <formula>"未开始"</formula>
    </cfRule>
  </conditionalFormatting>
  <conditionalFormatting sqref="O230">
    <cfRule type="cellIs" dxfId="284" priority="1485" operator="equal">
      <formula>"—"</formula>
    </cfRule>
  </conditionalFormatting>
  <conditionalFormatting sqref="P230">
    <cfRule type="cellIs" dxfId="283" priority="1484" operator="equal">
      <formula>"—"</formula>
    </cfRule>
  </conditionalFormatting>
  <conditionalFormatting sqref="Q230">
    <cfRule type="cellIs" dxfId="282" priority="1470" operator="equal">
      <formula>"已完成"</formula>
    </cfRule>
    <cfRule type="cellIs" dxfId="281" priority="1471" operator="equal">
      <formula>"进行中"</formula>
    </cfRule>
    <cfRule type="cellIs" dxfId="280" priority="1472" operator="equal">
      <formula>"未开始"</formula>
    </cfRule>
    <cfRule type="cellIs" dxfId="279" priority="1473" operator="equal">
      <formula>"—"</formula>
    </cfRule>
    <cfRule type="cellIs" dxfId="278" priority="1474" operator="equal">
      <formula>"—"</formula>
    </cfRule>
    <cfRule type="cellIs" dxfId="277" priority="1475" operator="equal">
      <formula>"已完成"</formula>
    </cfRule>
    <cfRule type="cellIs" dxfId="276" priority="1476" operator="equal">
      <formula>"进行中"</formula>
    </cfRule>
    <cfRule type="cellIs" dxfId="275" priority="1477" operator="equal">
      <formula>"未开始"</formula>
    </cfRule>
    <cfRule type="cellIs" dxfId="274" priority="1478" operator="equal">
      <formula>"—"</formula>
    </cfRule>
    <cfRule type="cellIs" dxfId="273" priority="1479" operator="equal">
      <formula>"—"</formula>
    </cfRule>
    <cfRule type="cellIs" dxfId="272" priority="1480" operator="equal">
      <formula>"—"</formula>
    </cfRule>
    <cfRule type="cellIs" dxfId="271" priority="1481" operator="equal">
      <formula>"已完成"</formula>
    </cfRule>
    <cfRule type="cellIs" dxfId="270" priority="1482" operator="equal">
      <formula>"进行中"</formula>
    </cfRule>
    <cfRule type="cellIs" dxfId="269" priority="1483" operator="equal">
      <formula>"未开始"</formula>
    </cfRule>
  </conditionalFormatting>
  <conditionalFormatting sqref="H146">
    <cfRule type="cellIs" dxfId="268" priority="994" operator="equal">
      <formula>"—"</formula>
    </cfRule>
  </conditionalFormatting>
  <conditionalFormatting sqref="J147">
    <cfRule type="cellIs" dxfId="267" priority="277" operator="equal">
      <formula>"已完成"</formula>
    </cfRule>
    <cfRule type="cellIs" dxfId="266" priority="278" operator="equal">
      <formula>"进行中"</formula>
    </cfRule>
    <cfRule type="cellIs" dxfId="265" priority="279" operator="equal">
      <formula>"未开始"</formula>
    </cfRule>
    <cfRule type="cellIs" dxfId="264" priority="280" operator="equal">
      <formula>"—"</formula>
    </cfRule>
    <cfRule type="cellIs" dxfId="263" priority="281" operator="equal">
      <formula>"—"</formula>
    </cfRule>
    <cfRule type="cellIs" dxfId="262" priority="282" operator="equal">
      <formula>"已完成"</formula>
    </cfRule>
    <cfRule type="cellIs" dxfId="261" priority="283" operator="equal">
      <formula>"进行中"</formula>
    </cfRule>
    <cfRule type="cellIs" dxfId="260" priority="284" operator="equal">
      <formula>"未开始"</formula>
    </cfRule>
    <cfRule type="cellIs" dxfId="259" priority="285" operator="equal">
      <formula>"—"</formula>
    </cfRule>
    <cfRule type="cellIs" dxfId="258" priority="286" operator="equal">
      <formula>"—"</formula>
    </cfRule>
    <cfRule type="cellIs" dxfId="257" priority="287" operator="equal">
      <formula>"—"</formula>
    </cfRule>
    <cfRule type="cellIs" dxfId="256" priority="288" operator="equal">
      <formula>"已完成"</formula>
    </cfRule>
    <cfRule type="cellIs" dxfId="255" priority="289" operator="equal">
      <formula>"进行中"</formula>
    </cfRule>
    <cfRule type="cellIs" dxfId="254" priority="290" operator="equal">
      <formula>"未开始"</formula>
    </cfRule>
  </conditionalFormatting>
  <conditionalFormatting sqref="H150">
    <cfRule type="cellIs" dxfId="253" priority="993" operator="equal">
      <formula>"—"</formula>
    </cfRule>
  </conditionalFormatting>
  <conditionalFormatting sqref="J160">
    <cfRule type="cellIs" dxfId="252" priority="263" operator="equal">
      <formula>"已完成"</formula>
    </cfRule>
    <cfRule type="cellIs" dxfId="251" priority="264" operator="equal">
      <formula>"进行中"</formula>
    </cfRule>
    <cfRule type="cellIs" dxfId="250" priority="265" operator="equal">
      <formula>"未开始"</formula>
    </cfRule>
    <cfRule type="cellIs" dxfId="249" priority="266" operator="equal">
      <formula>"—"</formula>
    </cfRule>
    <cfRule type="cellIs" dxfId="248" priority="267" operator="equal">
      <formula>"—"</formula>
    </cfRule>
    <cfRule type="cellIs" dxfId="247" priority="268" operator="equal">
      <formula>"已完成"</formula>
    </cfRule>
    <cfRule type="cellIs" dxfId="246" priority="269" operator="equal">
      <formula>"进行中"</formula>
    </cfRule>
    <cfRule type="cellIs" dxfId="245" priority="270" operator="equal">
      <formula>"未开始"</formula>
    </cfRule>
    <cfRule type="cellIs" dxfId="244" priority="271" operator="equal">
      <formula>"—"</formula>
    </cfRule>
    <cfRule type="cellIs" dxfId="243" priority="272" operator="equal">
      <formula>"—"</formula>
    </cfRule>
    <cfRule type="cellIs" dxfId="242" priority="273" operator="equal">
      <formula>"—"</formula>
    </cfRule>
    <cfRule type="cellIs" dxfId="241" priority="274" operator="equal">
      <formula>"已完成"</formula>
    </cfRule>
    <cfRule type="cellIs" dxfId="240" priority="275" operator="equal">
      <formula>"进行中"</formula>
    </cfRule>
    <cfRule type="cellIs" dxfId="239" priority="276" operator="equal">
      <formula>"未开始"</formula>
    </cfRule>
  </conditionalFormatting>
  <conditionalFormatting sqref="J171">
    <cfRule type="cellIs" dxfId="238" priority="249" operator="equal">
      <formula>"已完成"</formula>
    </cfRule>
    <cfRule type="cellIs" dxfId="237" priority="250" operator="equal">
      <formula>"进行中"</formula>
    </cfRule>
    <cfRule type="cellIs" dxfId="236" priority="251" operator="equal">
      <formula>"未开始"</formula>
    </cfRule>
    <cfRule type="cellIs" dxfId="235" priority="252" operator="equal">
      <formula>"—"</formula>
    </cfRule>
    <cfRule type="cellIs" dxfId="234" priority="253" operator="equal">
      <formula>"—"</formula>
    </cfRule>
    <cfRule type="cellIs" dxfId="233" priority="254" operator="equal">
      <formula>"已完成"</formula>
    </cfRule>
    <cfRule type="cellIs" dxfId="232" priority="255" operator="equal">
      <formula>"进行中"</formula>
    </cfRule>
    <cfRule type="cellIs" dxfId="231" priority="256" operator="equal">
      <formula>"未开始"</formula>
    </cfRule>
    <cfRule type="cellIs" dxfId="230" priority="257" operator="equal">
      <formula>"—"</formula>
    </cfRule>
    <cfRule type="cellIs" dxfId="229" priority="258" operator="equal">
      <formula>"—"</formula>
    </cfRule>
    <cfRule type="cellIs" dxfId="228" priority="259" operator="equal">
      <formula>"—"</formula>
    </cfRule>
    <cfRule type="cellIs" dxfId="227" priority="260" operator="equal">
      <formula>"已完成"</formula>
    </cfRule>
    <cfRule type="cellIs" dxfId="226" priority="261" operator="equal">
      <formula>"进行中"</formula>
    </cfRule>
    <cfRule type="cellIs" dxfId="225" priority="262" operator="equal">
      <formula>"未开始"</formula>
    </cfRule>
  </conditionalFormatting>
  <conditionalFormatting sqref="C230:C232 C224:C227 C214:C215 C164:C201 C42:C162 C1:C40 C205:C212 C262:C1048576 C217:C222">
    <cfRule type="containsText" dxfId="224" priority="1355" operator="containsText" text="8.8">
      <formula>NOT(ISERROR(SEARCH("8.8",C1)))</formula>
    </cfRule>
  </conditionalFormatting>
  <conditionalFormatting sqref="D126:D131">
    <cfRule type="cellIs" dxfId="223" priority="2425" operator="equal">
      <formula>"—"</formula>
    </cfRule>
  </conditionalFormatting>
  <conditionalFormatting sqref="G123:G131">
    <cfRule type="cellIs" dxfId="222" priority="1027" operator="equal">
      <formula>"—"</formula>
    </cfRule>
  </conditionalFormatting>
  <conditionalFormatting sqref="J27:J28">
    <cfRule type="cellIs" dxfId="221" priority="851" operator="equal">
      <formula>"已完成"</formula>
    </cfRule>
    <cfRule type="cellIs" dxfId="220" priority="852" operator="equal">
      <formula>"进行中"</formula>
    </cfRule>
    <cfRule type="cellIs" dxfId="219" priority="853" operator="equal">
      <formula>"未开始"</formula>
    </cfRule>
    <cfRule type="cellIs" dxfId="218" priority="854" operator="equal">
      <formula>"—"</formula>
    </cfRule>
    <cfRule type="cellIs" dxfId="217" priority="855" operator="equal">
      <formula>"—"</formula>
    </cfRule>
    <cfRule type="cellIs" dxfId="216" priority="856" operator="equal">
      <formula>"已完成"</formula>
    </cfRule>
    <cfRule type="cellIs" dxfId="215" priority="857" operator="equal">
      <formula>"进行中"</formula>
    </cfRule>
    <cfRule type="cellIs" dxfId="214" priority="858" operator="equal">
      <formula>"未开始"</formula>
    </cfRule>
    <cfRule type="cellIs" dxfId="213" priority="859" operator="equal">
      <formula>"—"</formula>
    </cfRule>
    <cfRule type="cellIs" dxfId="212" priority="860" operator="equal">
      <formula>"—"</formula>
    </cfRule>
    <cfRule type="cellIs" dxfId="211" priority="861" operator="equal">
      <formula>"—"</formula>
    </cfRule>
    <cfRule type="cellIs" dxfId="210" priority="862" operator="equal">
      <formula>"已完成"</formula>
    </cfRule>
    <cfRule type="cellIs" dxfId="209" priority="863" operator="equal">
      <formula>"进行中"</formula>
    </cfRule>
    <cfRule type="cellIs" dxfId="208" priority="864" operator="equal">
      <formula>"未开始"</formula>
    </cfRule>
  </conditionalFormatting>
  <conditionalFormatting sqref="J168:J170">
    <cfRule type="cellIs" dxfId="207" priority="123" operator="equal">
      <formula>"已完成"</formula>
    </cfRule>
    <cfRule type="cellIs" dxfId="206" priority="124" operator="equal">
      <formula>"进行中"</formula>
    </cfRule>
    <cfRule type="cellIs" dxfId="205" priority="125" operator="equal">
      <formula>"未开始"</formula>
    </cfRule>
    <cfRule type="cellIs" dxfId="204" priority="126" operator="equal">
      <formula>"—"</formula>
    </cfRule>
    <cfRule type="cellIs" dxfId="203" priority="127" operator="equal">
      <formula>"—"</formula>
    </cfRule>
    <cfRule type="cellIs" dxfId="202" priority="128" operator="equal">
      <formula>"已完成"</formula>
    </cfRule>
    <cfRule type="cellIs" dxfId="201" priority="129" operator="equal">
      <formula>"进行中"</formula>
    </cfRule>
    <cfRule type="cellIs" dxfId="200" priority="130" operator="equal">
      <formula>"未开始"</formula>
    </cfRule>
    <cfRule type="cellIs" dxfId="199" priority="131" operator="equal">
      <formula>"—"</formula>
    </cfRule>
    <cfRule type="cellIs" dxfId="198" priority="132" operator="equal">
      <formula>"—"</formula>
    </cfRule>
    <cfRule type="cellIs" dxfId="197" priority="133" operator="equal">
      <formula>"—"</formula>
    </cfRule>
    <cfRule type="cellIs" dxfId="196" priority="134" operator="equal">
      <formula>"已完成"</formula>
    </cfRule>
    <cfRule type="cellIs" dxfId="195" priority="135" operator="equal">
      <formula>"进行中"</formula>
    </cfRule>
    <cfRule type="cellIs" dxfId="194" priority="136" operator="equal">
      <formula>"未开始"</formula>
    </cfRule>
  </conditionalFormatting>
  <conditionalFormatting sqref="O126:O131">
    <cfRule type="cellIs" dxfId="193" priority="2431" operator="equal">
      <formula>"—"</formula>
    </cfRule>
  </conditionalFormatting>
  <conditionalFormatting sqref="M230">
    <cfRule type="cellIs" dxfId="192" priority="1130" operator="equal">
      <formula>"验收通过"</formula>
    </cfRule>
  </conditionalFormatting>
  <conditionalFormatting sqref="K64:L68 N218 N230 P110:P131 O110:O124 D110:D124 E110:E131 N110:N131 D222:E222 N222:P222">
    <cfRule type="cellIs" dxfId="191" priority="2266" operator="equal">
      <formula>"—"</formula>
    </cfRule>
  </conditionalFormatting>
  <conditionalFormatting sqref="M225 M90 M27 M93:M102 M75:M77 M214 M47:M48 M51:M52 M58:M59 M61:M73 M222 M86:M88 Q110:Q131 F110:F131 M110:M131 Q222 F222">
    <cfRule type="cellIs" dxfId="190" priority="2161" operator="equal">
      <formula>"已完成"</formula>
    </cfRule>
    <cfRule type="cellIs" dxfId="189" priority="2162" operator="equal">
      <formula>"进行中"</formula>
    </cfRule>
    <cfRule type="cellIs" dxfId="188" priority="2163" operator="equal">
      <formula>"未开始"</formula>
    </cfRule>
    <cfRule type="cellIs" dxfId="187" priority="2164" operator="equal">
      <formula>"—"</formula>
    </cfRule>
    <cfRule type="cellIs" dxfId="186" priority="2165" operator="equal">
      <formula>"—"</formula>
    </cfRule>
    <cfRule type="cellIs" dxfId="185" priority="2166" operator="equal">
      <formula>"已完成"</formula>
    </cfRule>
    <cfRule type="cellIs" dxfId="184" priority="2167" operator="equal">
      <formula>"进行中"</formula>
    </cfRule>
    <cfRule type="cellIs" dxfId="183" priority="2168" operator="equal">
      <formula>"未开始"</formula>
    </cfRule>
    <cfRule type="cellIs" dxfId="182" priority="2169" operator="equal">
      <formula>"—"</formula>
    </cfRule>
    <cfRule type="cellIs" dxfId="181" priority="2170" operator="equal">
      <formula>"—"</formula>
    </cfRule>
    <cfRule type="cellIs" dxfId="180" priority="2171" operator="equal">
      <formula>"—"</formula>
    </cfRule>
    <cfRule type="cellIs" dxfId="179" priority="2172" operator="equal">
      <formula>"已完成"</formula>
    </cfRule>
    <cfRule type="cellIs" dxfId="178" priority="2173" operator="equal">
      <formula>"进行中"</formula>
    </cfRule>
    <cfRule type="cellIs" dxfId="177" priority="2174" operator="equal">
      <formula>"未开始"</formula>
    </cfRule>
  </conditionalFormatting>
  <conditionalFormatting sqref="G28:G31 G110:G122">
    <cfRule type="cellIs" dxfId="176" priority="1032" operator="equal">
      <formula>"—"</formula>
    </cfRule>
  </conditionalFormatting>
  <conditionalFormatting sqref="H2:I2 H34 H113:I119 H132 H44 H47 H54 H57 H71 H73 H222 H81 H49:H51 H85:I88 H94:I95 H147:I149 H10:H11 H4 H91:I91 H97:I100 H103:I105 H122:I122 H135:I135 H75 H28:H31 H136 H14:H16 H18:H26 H137:I137 H164:I164 H168:I171 H180:I182 H230:I230">
    <cfRule type="cellIs" dxfId="175" priority="1031" operator="equal">
      <formula>"—"</formula>
    </cfRule>
  </conditionalFormatting>
  <conditionalFormatting sqref="K60:L60 K58:K59 K61:K63 K70:L70 K69 K75 K71:K72 K222 K46:L46 K49:L50 K47:K48 K51:K52 K91:L94 K89:K90 K4:L4 K2:K3 K7:L7 K10:L11 K8:K9 K14:L14 K12:K13 K113:L120 K111:K112 K123:L131 K151 K73:L74 K141 K17:L26 K15:K16 K28:L40 K214 K96:L99 K95 K100 K121:K122 K142:L150 K166:L166 K165 K168:L171 K167 K172:K173 K175:L184 K110:L110">
    <cfRule type="cellIs" dxfId="174" priority="2424" operator="equal">
      <formula>"—"</formula>
    </cfRule>
  </conditionalFormatting>
  <conditionalFormatting sqref="L2 L8:L9 L15:L16 L214 L44 L47 L51 L58:L59 L61:L63 L69 L71:L72 L75 L222 L90 L95 L100 L111:L112 L121:L122 L141 L151 L165 L172:L173 L167">
    <cfRule type="cellIs" dxfId="173" priority="2249" operator="equal">
      <formula>"—"</formula>
    </cfRule>
  </conditionalFormatting>
  <conditionalFormatting sqref="M28:M40 M46 M49:M50 M60 M78 M85 M89 M91:M92 M103:M109">
    <cfRule type="cellIs" dxfId="172" priority="2382" operator="equal">
      <formula>"已完成"</formula>
    </cfRule>
    <cfRule type="cellIs" dxfId="171" priority="2383" operator="equal">
      <formula>"进行中"</formula>
    </cfRule>
    <cfRule type="cellIs" dxfId="170" priority="2384" operator="equal">
      <formula>"未开始"</formula>
    </cfRule>
    <cfRule type="cellIs" dxfId="169" priority="2385" operator="equal">
      <formula>"—"</formula>
    </cfRule>
    <cfRule type="cellIs" dxfId="168" priority="2386" operator="equal">
      <formula>"—"</formula>
    </cfRule>
    <cfRule type="cellIs" dxfId="167" priority="2387" operator="equal">
      <formula>"已完成"</formula>
    </cfRule>
    <cfRule type="cellIs" dxfId="166" priority="2388" operator="equal">
      <formula>"进行中"</formula>
    </cfRule>
    <cfRule type="cellIs" dxfId="165" priority="2389" operator="equal">
      <formula>"未开始"</formula>
    </cfRule>
    <cfRule type="cellIs" dxfId="164" priority="2390" operator="equal">
      <formula>"—"</formula>
    </cfRule>
    <cfRule type="cellIs" dxfId="163" priority="2391" operator="equal">
      <formula>"—"</formula>
    </cfRule>
    <cfRule type="cellIs" dxfId="162" priority="2392" operator="equal">
      <formula>"—"</formula>
    </cfRule>
    <cfRule type="cellIs" dxfId="161" priority="2393" operator="equal">
      <formula>"已完成"</formula>
    </cfRule>
    <cfRule type="cellIs" dxfId="160" priority="2394" operator="equal">
      <formula>"进行中"</formula>
    </cfRule>
    <cfRule type="cellIs" dxfId="159" priority="2395" operator="equal">
      <formula>"未开始"</formula>
    </cfRule>
  </conditionalFormatting>
  <conditionalFormatting sqref="H3:I3 H152:I160 H63:H68 I58:I73 G230 G222 I222">
    <cfRule type="cellIs" dxfId="158" priority="987" operator="equal">
      <formula>"—"</formula>
    </cfRule>
  </conditionalFormatting>
  <conditionalFormatting sqref="J3 J29:J32 J20 J23 J25:J26 J52:J53 J65 J86:J87 J89:J93 J96:J98 J101:J102 J117 J120:J121 J123 J8:J15 J131:J132 J17 J148:J159 J134 J146 J230 J110:J112 J222">
    <cfRule type="cellIs" dxfId="157" priority="865" operator="equal">
      <formula>"已完成"</formula>
    </cfRule>
    <cfRule type="cellIs" dxfId="156" priority="866" operator="equal">
      <formula>"进行中"</formula>
    </cfRule>
    <cfRule type="cellIs" dxfId="155" priority="867" operator="equal">
      <formula>"未开始"</formula>
    </cfRule>
    <cfRule type="cellIs" dxfId="154" priority="868" operator="equal">
      <formula>"—"</formula>
    </cfRule>
    <cfRule type="cellIs" dxfId="153" priority="869" operator="equal">
      <formula>"—"</formula>
    </cfRule>
    <cfRule type="cellIs" dxfId="152" priority="870" operator="equal">
      <formula>"已完成"</formula>
    </cfRule>
    <cfRule type="cellIs" dxfId="151" priority="871" operator="equal">
      <formula>"进行中"</formula>
    </cfRule>
    <cfRule type="cellIs" dxfId="150" priority="872" operator="equal">
      <formula>"未开始"</formula>
    </cfRule>
    <cfRule type="cellIs" dxfId="149" priority="873" operator="equal">
      <formula>"—"</formula>
    </cfRule>
    <cfRule type="cellIs" dxfId="148" priority="874" operator="equal">
      <formula>"—"</formula>
    </cfRule>
    <cfRule type="cellIs" dxfId="147" priority="875" operator="equal">
      <formula>"—"</formula>
    </cfRule>
    <cfRule type="cellIs" dxfId="146" priority="876" operator="equal">
      <formula>"已完成"</formula>
    </cfRule>
    <cfRule type="cellIs" dxfId="145" priority="877" operator="equal">
      <formula>"进行中"</formula>
    </cfRule>
    <cfRule type="cellIs" dxfId="144" priority="878" operator="equal">
      <formula>"未开始"</formula>
    </cfRule>
  </conditionalFormatting>
  <conditionalFormatting sqref="I8:I11">
    <cfRule type="cellIs" dxfId="143" priority="963" operator="equal">
      <formula>"—"</formula>
    </cfRule>
  </conditionalFormatting>
  <conditionalFormatting sqref="N200 K200">
    <cfRule type="cellIs" dxfId="142" priority="1191" operator="equal">
      <formula>"—"</formula>
    </cfRule>
  </conditionalFormatting>
  <conditionalFormatting sqref="N201 K201">
    <cfRule type="cellIs" dxfId="141" priority="1094" operator="equal">
      <formula>"—"</formula>
    </cfRule>
  </conditionalFormatting>
  <conditionalFormatting sqref="N27 K27:L27">
    <cfRule type="cellIs" dxfId="140" priority="2189" operator="equal">
      <formula>"—"</formula>
    </cfRule>
  </conditionalFormatting>
  <conditionalFormatting sqref="I32 I34">
    <cfRule type="cellIs" dxfId="139" priority="943" operator="equal">
      <formula>"—"</formula>
    </cfRule>
  </conditionalFormatting>
  <conditionalFormatting sqref="L43 L45">
    <cfRule type="cellIs" dxfId="138" priority="2312" operator="equal">
      <formula>"—"</formula>
    </cfRule>
  </conditionalFormatting>
  <conditionalFormatting sqref="J67:J72">
    <cfRule type="cellIs" dxfId="137" priority="879" operator="equal">
      <formula>"已完成"</formula>
    </cfRule>
    <cfRule type="cellIs" dxfId="136" priority="880" operator="equal">
      <formula>"进行中"</formula>
    </cfRule>
    <cfRule type="cellIs" dxfId="135" priority="881" operator="equal">
      <formula>"未开始"</formula>
    </cfRule>
    <cfRule type="cellIs" dxfId="134" priority="882" operator="equal">
      <formula>"—"</formula>
    </cfRule>
    <cfRule type="cellIs" dxfId="133" priority="883" operator="equal">
      <formula>"—"</formula>
    </cfRule>
    <cfRule type="cellIs" dxfId="132" priority="884" operator="equal">
      <formula>"已完成"</formula>
    </cfRule>
    <cfRule type="cellIs" dxfId="131" priority="885" operator="equal">
      <formula>"进行中"</formula>
    </cfRule>
    <cfRule type="cellIs" dxfId="130" priority="886" operator="equal">
      <formula>"未开始"</formula>
    </cfRule>
    <cfRule type="cellIs" dxfId="129" priority="887" operator="equal">
      <formula>"—"</formula>
    </cfRule>
    <cfRule type="cellIs" dxfId="128" priority="888" operator="equal">
      <formula>"—"</formula>
    </cfRule>
    <cfRule type="cellIs" dxfId="127" priority="889" operator="equal">
      <formula>"—"</formula>
    </cfRule>
    <cfRule type="cellIs" dxfId="126" priority="890" operator="equal">
      <formula>"已完成"</formula>
    </cfRule>
    <cfRule type="cellIs" dxfId="125" priority="891" operator="equal">
      <formula>"进行中"</formula>
    </cfRule>
    <cfRule type="cellIs" dxfId="124" priority="892" operator="equal">
      <formula>"未开始"</formula>
    </cfRule>
  </conditionalFormatting>
  <conditionalFormatting sqref="G220 I220">
    <cfRule type="cellIs" dxfId="123" priority="909" operator="equal">
      <formula>"—"</formula>
    </cfRule>
  </conditionalFormatting>
  <conditionalFormatting sqref="M220 Q220">
    <cfRule type="cellIs" dxfId="122" priority="1370" operator="equal">
      <formula>"已完成"</formula>
    </cfRule>
    <cfRule type="cellIs" dxfId="121" priority="1371" operator="equal">
      <formula>"进行中"</formula>
    </cfRule>
    <cfRule type="cellIs" dxfId="120" priority="1372" operator="equal">
      <formula>"未开始"</formula>
    </cfRule>
    <cfRule type="cellIs" dxfId="119" priority="1373" operator="equal">
      <formula>"—"</formula>
    </cfRule>
    <cfRule type="cellIs" dxfId="118" priority="1374" operator="equal">
      <formula>"—"</formula>
    </cfRule>
    <cfRule type="cellIs" dxfId="117" priority="1375" operator="equal">
      <formula>"已完成"</formula>
    </cfRule>
    <cfRule type="cellIs" dxfId="116" priority="1376" operator="equal">
      <formula>"进行中"</formula>
    </cfRule>
    <cfRule type="cellIs" dxfId="115" priority="1377" operator="equal">
      <formula>"未开始"</formula>
    </cfRule>
    <cfRule type="cellIs" dxfId="114" priority="1378" operator="equal">
      <formula>"—"</formula>
    </cfRule>
    <cfRule type="cellIs" dxfId="113" priority="1379" operator="equal">
      <formula>"—"</formula>
    </cfRule>
    <cfRule type="cellIs" dxfId="112" priority="1380" operator="equal">
      <formula>"—"</formula>
    </cfRule>
    <cfRule type="cellIs" dxfId="111" priority="1381" operator="equal">
      <formula>"已完成"</formula>
    </cfRule>
    <cfRule type="cellIs" dxfId="110" priority="1382" operator="equal">
      <formula>"进行中"</formula>
    </cfRule>
    <cfRule type="cellIs" dxfId="109" priority="1383" operator="equal">
      <formula>"未开始"</formula>
    </cfRule>
  </conditionalFormatting>
  <conditionalFormatting sqref="I74 G74">
    <cfRule type="cellIs" dxfId="108" priority="901" operator="equal">
      <formula>"—"</formula>
    </cfRule>
  </conditionalFormatting>
  <conditionalFormatting sqref="Q74 M74">
    <cfRule type="cellIs" dxfId="107" priority="1194" operator="equal">
      <formula>"已完成"</formula>
    </cfRule>
    <cfRule type="cellIs" dxfId="106" priority="1195" operator="equal">
      <formula>"进行中"</formula>
    </cfRule>
    <cfRule type="cellIs" dxfId="105" priority="1196" operator="equal">
      <formula>"未开始"</formula>
    </cfRule>
    <cfRule type="cellIs" dxfId="104" priority="1197" operator="equal">
      <formula>"—"</formula>
    </cfRule>
    <cfRule type="cellIs" dxfId="103" priority="1198" operator="equal">
      <formula>"—"</formula>
    </cfRule>
    <cfRule type="cellIs" dxfId="102" priority="1199" operator="equal">
      <formula>"已完成"</formula>
    </cfRule>
    <cfRule type="cellIs" dxfId="101" priority="1200" operator="equal">
      <formula>"进行中"</formula>
    </cfRule>
    <cfRule type="cellIs" dxfId="100" priority="1201" operator="equal">
      <formula>"未开始"</formula>
    </cfRule>
    <cfRule type="cellIs" dxfId="99" priority="1202" operator="equal">
      <formula>"—"</formula>
    </cfRule>
    <cfRule type="cellIs" dxfId="98" priority="1203" operator="equal">
      <formula>"—"</formula>
    </cfRule>
    <cfRule type="cellIs" dxfId="97" priority="1204" operator="equal">
      <formula>"—"</formula>
    </cfRule>
    <cfRule type="cellIs" dxfId="96" priority="1205" operator="equal">
      <formula>"已完成"</formula>
    </cfRule>
    <cfRule type="cellIs" dxfId="95" priority="1206" operator="equal">
      <formula>"进行中"</formula>
    </cfRule>
    <cfRule type="cellIs" dxfId="94" priority="1207" operator="equal">
      <formula>"未开始"</formula>
    </cfRule>
  </conditionalFormatting>
  <conditionalFormatting sqref="N221:P221 D221:E221">
    <cfRule type="cellIs" dxfId="93" priority="1127" operator="equal">
      <formula>"—"</formula>
    </cfRule>
  </conditionalFormatting>
  <conditionalFormatting sqref="Q221 F221 M221">
    <cfRule type="cellIs" dxfId="92" priority="1112" operator="equal">
      <formula>"已完成"</formula>
    </cfRule>
    <cfRule type="cellIs" dxfId="91" priority="1113" operator="equal">
      <formula>"进行中"</formula>
    </cfRule>
    <cfRule type="cellIs" dxfId="90" priority="1114" operator="equal">
      <formula>"未开始"</formula>
    </cfRule>
    <cfRule type="cellIs" dxfId="89" priority="1115" operator="equal">
      <formula>"—"</formula>
    </cfRule>
    <cfRule type="cellIs" dxfId="88" priority="1116" operator="equal">
      <formula>"—"</formula>
    </cfRule>
    <cfRule type="cellIs" dxfId="87" priority="1117" operator="equal">
      <formula>"已完成"</formula>
    </cfRule>
    <cfRule type="cellIs" dxfId="86" priority="1118" operator="equal">
      <formula>"进行中"</formula>
    </cfRule>
    <cfRule type="cellIs" dxfId="85" priority="1119" operator="equal">
      <formula>"未开始"</formula>
    </cfRule>
    <cfRule type="cellIs" dxfId="84" priority="1120" operator="equal">
      <formula>"—"</formula>
    </cfRule>
    <cfRule type="cellIs" dxfId="83" priority="1121" operator="equal">
      <formula>"—"</formula>
    </cfRule>
    <cfRule type="cellIs" dxfId="82" priority="1122" operator="equal">
      <formula>"—"</formula>
    </cfRule>
    <cfRule type="cellIs" dxfId="81" priority="1123" operator="equal">
      <formula>"已完成"</formula>
    </cfRule>
    <cfRule type="cellIs" dxfId="80" priority="1124" operator="equal">
      <formula>"进行中"</formula>
    </cfRule>
    <cfRule type="cellIs" dxfId="79" priority="1125" operator="equal">
      <formula>"未开始"</formula>
    </cfRule>
  </conditionalFormatting>
  <conditionalFormatting sqref="I221 G221">
    <cfRule type="cellIs" dxfId="78" priority="896" operator="equal">
      <formula>"—"</formula>
    </cfRule>
  </conditionalFormatting>
  <conditionalFormatting sqref="I89:I90 I92:I93 I96 I101:I102 I120:I121 I133:I134 I138 I146 I150:I151 I165:I167 I175:I179 I110:I112">
    <cfRule type="cellIs" dxfId="77" priority="917" operator="equal">
      <formula>"—"</formula>
    </cfRule>
  </conditionalFormatting>
  <conditionalFormatting sqref="D224:E224 N224:P224">
    <cfRule type="cellIs" dxfId="76" priority="1286" operator="equal">
      <formula>"—"</formula>
    </cfRule>
  </conditionalFormatting>
  <conditionalFormatting sqref="Q224 M224 F224">
    <cfRule type="cellIs" dxfId="75" priority="1271" operator="equal">
      <formula>"已完成"</formula>
    </cfRule>
    <cfRule type="cellIs" dxfId="74" priority="1272" operator="equal">
      <formula>"进行中"</formula>
    </cfRule>
    <cfRule type="cellIs" dxfId="73" priority="1273" operator="equal">
      <formula>"未开始"</formula>
    </cfRule>
    <cfRule type="cellIs" dxfId="72" priority="1274" operator="equal">
      <formula>"—"</formula>
    </cfRule>
    <cfRule type="cellIs" dxfId="71" priority="1275" operator="equal">
      <formula>"—"</formula>
    </cfRule>
    <cfRule type="cellIs" dxfId="70" priority="1276" operator="equal">
      <formula>"已完成"</formula>
    </cfRule>
    <cfRule type="cellIs" dxfId="69" priority="1277" operator="equal">
      <formula>"进行中"</formula>
    </cfRule>
    <cfRule type="cellIs" dxfId="68" priority="1278" operator="equal">
      <formula>"未开始"</formula>
    </cfRule>
    <cfRule type="cellIs" dxfId="67" priority="1279" operator="equal">
      <formula>"—"</formula>
    </cfRule>
    <cfRule type="cellIs" dxfId="66" priority="1280" operator="equal">
      <formula>"—"</formula>
    </cfRule>
    <cfRule type="cellIs" dxfId="65" priority="1281" operator="equal">
      <formula>"—"</formula>
    </cfRule>
    <cfRule type="cellIs" dxfId="64" priority="1282" operator="equal">
      <formula>"已完成"</formula>
    </cfRule>
    <cfRule type="cellIs" dxfId="63" priority="1283" operator="equal">
      <formula>"进行中"</formula>
    </cfRule>
    <cfRule type="cellIs" dxfId="62" priority="1284" operator="equal">
      <formula>"未开始"</formula>
    </cfRule>
  </conditionalFormatting>
  <conditionalFormatting sqref="H151 H165:H167 H175:H179">
    <cfRule type="cellIs" dxfId="61" priority="971" operator="equal">
      <formula>"—"</formula>
    </cfRule>
  </conditionalFormatting>
  <conditionalFormatting sqref="R49:R56 R230">
    <cfRule type="cellIs" dxfId="60" priority="62" operator="equal">
      <formula>"验收通过"</formula>
    </cfRule>
    <cfRule type="cellIs" dxfId="59" priority="63" operator="equal">
      <formula>"已完成"</formula>
    </cfRule>
    <cfRule type="cellIs" dxfId="58" priority="64" operator="equal">
      <formula>"进行中"</formula>
    </cfRule>
    <cfRule type="cellIs" dxfId="57" priority="65" operator="equal">
      <formula>"未开始"</formula>
    </cfRule>
    <cfRule type="cellIs" dxfId="56" priority="66" operator="equal">
      <formula>"—"</formula>
    </cfRule>
    <cfRule type="cellIs" dxfId="55" priority="67" operator="equal">
      <formula>"—"</formula>
    </cfRule>
    <cfRule type="cellIs" dxfId="54" priority="68" operator="equal">
      <formula>"已完成"</formula>
    </cfRule>
    <cfRule type="cellIs" dxfId="53" priority="69" operator="equal">
      <formula>"进行中"</formula>
    </cfRule>
    <cfRule type="cellIs" dxfId="52" priority="70" operator="equal">
      <formula>"未开始"</formula>
    </cfRule>
    <cfRule type="cellIs" dxfId="51" priority="71" operator="equal">
      <formula>"—"</formula>
    </cfRule>
    <cfRule type="cellIs" dxfId="50" priority="72" operator="equal">
      <formula>"—"</formula>
    </cfRule>
    <cfRule type="cellIs" dxfId="49" priority="73" operator="equal">
      <formula>"—"</formula>
    </cfRule>
    <cfRule type="cellIs" dxfId="48" priority="74" operator="equal">
      <formula>"已完成"</formula>
    </cfRule>
    <cfRule type="cellIs" dxfId="47" priority="75" operator="equal">
      <formula>"进行中"</formula>
    </cfRule>
    <cfRule type="cellIs" dxfId="46" priority="76" operator="equal">
      <formula>"未开始"</formula>
    </cfRule>
  </conditionalFormatting>
  <conditionalFormatting sqref="O218:P218">
    <cfRule type="cellIs" dxfId="45" priority="61" operator="equal">
      <formula>"—"</formula>
    </cfRule>
  </conditionalFormatting>
  <conditionalFormatting sqref="Q218">
    <cfRule type="cellIs" dxfId="44" priority="47" operator="equal">
      <formula>"已完成"</formula>
    </cfRule>
    <cfRule type="cellIs" dxfId="43" priority="48" operator="equal">
      <formula>"进行中"</formula>
    </cfRule>
    <cfRule type="cellIs" dxfId="42" priority="49" operator="equal">
      <formula>"未开始"</formula>
    </cfRule>
    <cfRule type="cellIs" dxfId="41" priority="50" operator="equal">
      <formula>"—"</formula>
    </cfRule>
    <cfRule type="cellIs" dxfId="40" priority="51" operator="equal">
      <formula>"—"</formula>
    </cfRule>
    <cfRule type="cellIs" dxfId="39" priority="52" operator="equal">
      <formula>"已完成"</formula>
    </cfRule>
    <cfRule type="cellIs" dxfId="38" priority="53" operator="equal">
      <formula>"进行中"</formula>
    </cfRule>
    <cfRule type="cellIs" dxfId="37" priority="54" operator="equal">
      <formula>"未开始"</formula>
    </cfRule>
    <cfRule type="cellIs" dxfId="36" priority="55" operator="equal">
      <formula>"—"</formula>
    </cfRule>
    <cfRule type="cellIs" dxfId="35" priority="56" operator="equal">
      <formula>"—"</formula>
    </cfRule>
    <cfRule type="cellIs" dxfId="34" priority="57" operator="equal">
      <formula>"—"</formula>
    </cfRule>
    <cfRule type="cellIs" dxfId="33" priority="58" operator="equal">
      <formula>"已完成"</formula>
    </cfRule>
    <cfRule type="cellIs" dxfId="32" priority="59" operator="equal">
      <formula>"进行中"</formula>
    </cfRule>
    <cfRule type="cellIs" dxfId="31" priority="60" operator="equal">
      <formula>"未开始"</formula>
    </cfRule>
  </conditionalFormatting>
  <conditionalFormatting sqref="R218">
    <cfRule type="cellIs" dxfId="30" priority="32" operator="equal">
      <formula>"验收通过"</formula>
    </cfRule>
    <cfRule type="cellIs" dxfId="29" priority="33" operator="equal">
      <formula>"已完成"</formula>
    </cfRule>
    <cfRule type="cellIs" dxfId="28" priority="34" operator="equal">
      <formula>"进行中"</formula>
    </cfRule>
    <cfRule type="cellIs" dxfId="27" priority="35" operator="equal">
      <formula>"未开始"</formula>
    </cfRule>
    <cfRule type="cellIs" dxfId="26" priority="36" operator="equal">
      <formula>"—"</formula>
    </cfRule>
    <cfRule type="cellIs" dxfId="25" priority="37" operator="equal">
      <formula>"—"</formula>
    </cfRule>
    <cfRule type="cellIs" dxfId="24" priority="38" operator="equal">
      <formula>"已完成"</formula>
    </cfRule>
    <cfRule type="cellIs" dxfId="23" priority="39" operator="equal">
      <formula>"进行中"</formula>
    </cfRule>
    <cfRule type="cellIs" dxfId="22" priority="40" operator="equal">
      <formula>"未开始"</formula>
    </cfRule>
    <cfRule type="cellIs" dxfId="21" priority="41" operator="equal">
      <formula>"—"</formula>
    </cfRule>
    <cfRule type="cellIs" dxfId="20" priority="42" operator="equal">
      <formula>"—"</formula>
    </cfRule>
    <cfRule type="cellIs" dxfId="19" priority="43" operator="equal">
      <formula>"—"</formula>
    </cfRule>
    <cfRule type="cellIs" dxfId="18" priority="44" operator="equal">
      <formula>"已完成"</formula>
    </cfRule>
    <cfRule type="cellIs" dxfId="17" priority="45" operator="equal">
      <formula>"进行中"</formula>
    </cfRule>
    <cfRule type="cellIs" dxfId="16" priority="46" operator="equal">
      <formula>"未开始"</formula>
    </cfRule>
  </conditionalFormatting>
  <dataValidations count="4">
    <dataValidation type="list" allowBlank="1" showInputMessage="1" showErrorMessage="1" sqref="M4 M46 M60 M139:M140 M85 M89 M10:M14 M17:M22 M28:M40 M49:M50 M91:M92 M103:M109 M53:M57 F202:F204 M78 F228:F229 F223 F233:F261 M218 F213 F216">
      <formula1>"—,未开始,进行中,已完成,验收通过"</formula1>
    </dataValidation>
    <dataValidation type="list" allowBlank="1" showInputMessage="1" showErrorMessage="1" sqref="R230:R232 G228:G229 R224:R227 G223 G202:G204 R214:R215 G213 G233:G261 R164:R201 R42:R162 R2:R40 R205:R212 G216 R217:R222 R262:R263">
      <formula1>"—,未通过,验收通过"</formula1>
    </dataValidation>
    <dataValidation type="list" allowBlank="1" showInputMessage="1" showErrorMessage="1" sqref="J17 M90 M2:M3 M15:M16 M23:M27 M51:M52 M58:M59 M86:M88 M110:M138 M93:M102 M61:M77 M47:M48 Q230:Q232 F230:F232 M230:M232 F224:F227 Q224:Q227 J224:J227 J230:J232 M224:M227 J214:J215 Q214:Q215 F214:F215 M219:M222 M214:M215 M79:M84 Q164:Q201 J164:J201 F164:F201 M141:M162 M164:M201 F42:F162 J19:J40 J42:J162 Q42:Q162 M42:M45 J2:J15 F2:F40 Q2:Q40 M5:M9 M205:M212 J205:J212 F205:F212 Q205:Q212 Q217:Q222 Q262:Q263 F217:F222 F262:F263 J217:J222 J262:J263 M217 M262:M263">
      <formula1>"—,未开始,进行中,已完成"</formula1>
    </dataValidation>
    <dataValidation type="list" allowBlank="1" showInputMessage="1" showErrorMessage="1" sqref="D230:D232 G230:G232 K230:K232 G224:G227 D224:D227 O224:O227 O230:O232 E228:E229 K224:K227 E223 E202:E204 O214:O215 D214:D215 G214:G215 K214:K215 E213 E233:E261 D164:D201 O164:O201 K164:K201 G164:G201 G42:G162 K42:K162 O42:O162 D42:D162 K2:K40 O2:O40 D2:D40 G2:G40 G205:G212 K205:K212 O205:O212 D205:D212 E216 O217:O222 O262:O263 K217:K222 K262:K263 G217:G222 G262:G263 D217:D222 D262:D263">
      <formula1>"—,建龙,若莹,鲍磊,琼瑶,崔岩,明山,东阳,冬林,善博,纪昌,石凯,李鹏"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:E10"/>
    </sheetView>
  </sheetViews>
  <sheetFormatPr defaultColWidth="8.88671875" defaultRowHeight="15.6" x14ac:dyDescent="0.35"/>
  <cols>
    <col min="1" max="1" width="68.109375" style="1" customWidth="1"/>
    <col min="2" max="2" width="28" style="1" customWidth="1"/>
    <col min="3" max="16384" width="8.88671875" style="1"/>
  </cols>
  <sheetData>
    <row r="1" spans="1:5" x14ac:dyDescent="0.35">
      <c r="B1" s="1" t="s">
        <v>435</v>
      </c>
      <c r="C1" s="1" t="s">
        <v>98</v>
      </c>
      <c r="D1" s="1" t="s">
        <v>4</v>
      </c>
      <c r="E1" s="2" t="s">
        <v>148</v>
      </c>
    </row>
    <row r="2" spans="1:5" x14ac:dyDescent="0.35">
      <c r="A2" s="1" t="s">
        <v>438</v>
      </c>
      <c r="B2" s="1">
        <v>8.8000000000000007</v>
      </c>
      <c r="C2" s="3" t="s">
        <v>196</v>
      </c>
      <c r="D2" s="4" t="s">
        <v>103</v>
      </c>
      <c r="E2" s="4" t="s">
        <v>179</v>
      </c>
    </row>
    <row r="3" spans="1:5" x14ac:dyDescent="0.35">
      <c r="A3" s="1" t="s">
        <v>441</v>
      </c>
      <c r="C3" s="3" t="s">
        <v>163</v>
      </c>
      <c r="D3" s="4" t="s">
        <v>103</v>
      </c>
      <c r="E3" s="4" t="s">
        <v>179</v>
      </c>
    </row>
    <row r="4" spans="1:5" x14ac:dyDescent="0.35">
      <c r="A4" s="1" t="s">
        <v>442</v>
      </c>
      <c r="B4" s="1">
        <v>8.8000000000000007</v>
      </c>
      <c r="C4" s="3" t="s">
        <v>163</v>
      </c>
      <c r="D4" s="4" t="s">
        <v>103</v>
      </c>
      <c r="E4" s="4" t="s">
        <v>179</v>
      </c>
    </row>
    <row r="5" spans="1:5" x14ac:dyDescent="0.35">
      <c r="A5" s="1" t="s">
        <v>444</v>
      </c>
      <c r="C5" s="3" t="s">
        <v>163</v>
      </c>
      <c r="D5" s="4" t="s">
        <v>103</v>
      </c>
      <c r="E5" s="4" t="s">
        <v>179</v>
      </c>
    </row>
    <row r="6" spans="1:5" x14ac:dyDescent="0.35">
      <c r="A6" s="1" t="s">
        <v>445</v>
      </c>
      <c r="B6" s="1">
        <v>8.8000000000000007</v>
      </c>
      <c r="C6" s="3" t="s">
        <v>163</v>
      </c>
      <c r="D6" s="4" t="s">
        <v>103</v>
      </c>
      <c r="E6" s="4" t="s">
        <v>179</v>
      </c>
    </row>
    <row r="7" spans="1:5" x14ac:dyDescent="0.35">
      <c r="A7" s="1" t="s">
        <v>446</v>
      </c>
      <c r="B7" s="1">
        <v>8.8000000000000007</v>
      </c>
      <c r="C7" s="3" t="s">
        <v>163</v>
      </c>
      <c r="D7" s="4" t="s">
        <v>103</v>
      </c>
      <c r="E7" s="4" t="s">
        <v>179</v>
      </c>
    </row>
    <row r="8" spans="1:5" x14ac:dyDescent="0.35">
      <c r="A8" s="1" t="s">
        <v>448</v>
      </c>
      <c r="B8" s="1">
        <v>8.8000000000000007</v>
      </c>
      <c r="C8" s="3" t="s">
        <v>171</v>
      </c>
      <c r="D8" s="4" t="s">
        <v>103</v>
      </c>
      <c r="E8" s="4" t="s">
        <v>179</v>
      </c>
    </row>
    <row r="9" spans="1:5" ht="15.6" customHeight="1" x14ac:dyDescent="0.35">
      <c r="A9" s="1" t="s">
        <v>450</v>
      </c>
      <c r="B9" s="1">
        <v>8.8000000000000007</v>
      </c>
      <c r="C9" s="3" t="s">
        <v>102</v>
      </c>
      <c r="D9" s="4" t="s">
        <v>103</v>
      </c>
      <c r="E9" s="4" t="s">
        <v>179</v>
      </c>
    </row>
    <row r="10" spans="1:5" x14ac:dyDescent="0.35">
      <c r="A10" s="1" t="s">
        <v>451</v>
      </c>
      <c r="B10" s="1">
        <v>8.8000000000000007</v>
      </c>
      <c r="C10" s="3" t="s">
        <v>171</v>
      </c>
      <c r="D10" s="4" t="s">
        <v>103</v>
      </c>
      <c r="E10" s="4" t="s">
        <v>179</v>
      </c>
    </row>
    <row r="11" spans="1:5" x14ac:dyDescent="0.35">
      <c r="A11" s="1" t="s">
        <v>453</v>
      </c>
      <c r="B11" s="1">
        <v>8.8000000000000007</v>
      </c>
      <c r="C11" s="3" t="s">
        <v>163</v>
      </c>
      <c r="D11" s="4" t="s">
        <v>103</v>
      </c>
      <c r="E11" s="4" t="s">
        <v>179</v>
      </c>
    </row>
    <row r="12" spans="1:5" x14ac:dyDescent="0.35">
      <c r="A12" s="1" t="s">
        <v>454</v>
      </c>
      <c r="B12" s="1">
        <v>8.8000000000000007</v>
      </c>
      <c r="C12" s="3" t="s">
        <v>196</v>
      </c>
      <c r="D12" s="4" t="s">
        <v>103</v>
      </c>
      <c r="E12" s="4" t="s">
        <v>179</v>
      </c>
    </row>
    <row r="13" spans="1:5" x14ac:dyDescent="0.35">
      <c r="A13" s="1" t="s">
        <v>455</v>
      </c>
      <c r="B13" s="1">
        <v>8.8000000000000007</v>
      </c>
      <c r="C13" s="3" t="s">
        <v>102</v>
      </c>
      <c r="D13" s="4" t="s">
        <v>103</v>
      </c>
      <c r="E13" s="4" t="s">
        <v>179</v>
      </c>
    </row>
    <row r="14" spans="1:5" x14ac:dyDescent="0.35">
      <c r="A14" s="1" t="s">
        <v>458</v>
      </c>
      <c r="C14" s="3" t="s">
        <v>171</v>
      </c>
      <c r="D14" s="4" t="s">
        <v>103</v>
      </c>
      <c r="E14" s="4" t="s">
        <v>179</v>
      </c>
    </row>
    <row r="15" spans="1:5" x14ac:dyDescent="0.35">
      <c r="A15" s="1" t="s">
        <v>462</v>
      </c>
      <c r="C15" s="3" t="s">
        <v>102</v>
      </c>
      <c r="D15" s="4" t="s">
        <v>179</v>
      </c>
      <c r="E15" s="4" t="s">
        <v>179</v>
      </c>
    </row>
    <row r="16" spans="1:5" x14ac:dyDescent="0.35">
      <c r="A16" s="1" t="s">
        <v>463</v>
      </c>
      <c r="B16" s="1">
        <v>8.8000000000000007</v>
      </c>
      <c r="C16" s="3" t="s">
        <v>196</v>
      </c>
      <c r="D16" s="4" t="s">
        <v>103</v>
      </c>
      <c r="E16" s="4" t="s">
        <v>179</v>
      </c>
    </row>
    <row r="17" spans="1:5" x14ac:dyDescent="0.35">
      <c r="A17" s="1" t="s">
        <v>467</v>
      </c>
      <c r="B17" s="1" t="s">
        <v>468</v>
      </c>
      <c r="C17" s="3" t="s">
        <v>117</v>
      </c>
      <c r="D17" s="4" t="s">
        <v>117</v>
      </c>
      <c r="E17" s="4" t="s">
        <v>179</v>
      </c>
    </row>
    <row r="18" spans="1:5" x14ac:dyDescent="0.35">
      <c r="A18" s="1" t="s">
        <v>469</v>
      </c>
      <c r="B18" s="1">
        <v>8.8000000000000007</v>
      </c>
      <c r="C18" s="3" t="s">
        <v>171</v>
      </c>
      <c r="D18" s="4" t="s">
        <v>103</v>
      </c>
      <c r="E18" s="4" t="s">
        <v>179</v>
      </c>
    </row>
    <row r="19" spans="1:5" x14ac:dyDescent="0.35">
      <c r="A19" s="1" t="s">
        <v>472</v>
      </c>
      <c r="B19" s="1">
        <v>8.8000000000000007</v>
      </c>
      <c r="C19" s="3" t="s">
        <v>196</v>
      </c>
      <c r="D19" s="4" t="s">
        <v>103</v>
      </c>
      <c r="E19" s="4" t="s">
        <v>179</v>
      </c>
    </row>
    <row r="20" spans="1:5" x14ac:dyDescent="0.35">
      <c r="A20" s="1" t="s">
        <v>474</v>
      </c>
      <c r="B20" s="1">
        <v>8.8000000000000007</v>
      </c>
      <c r="C20" s="3" t="s">
        <v>196</v>
      </c>
      <c r="D20" s="4" t="s">
        <v>103</v>
      </c>
      <c r="E20" s="4" t="s">
        <v>179</v>
      </c>
    </row>
    <row r="21" spans="1:5" x14ac:dyDescent="0.35">
      <c r="A21" s="1" t="s">
        <v>475</v>
      </c>
      <c r="B21" s="1">
        <v>8.8000000000000007</v>
      </c>
      <c r="C21" s="3" t="s">
        <v>196</v>
      </c>
      <c r="D21" s="4" t="s">
        <v>103</v>
      </c>
      <c r="E21" s="4" t="s">
        <v>179</v>
      </c>
    </row>
    <row r="22" spans="1:5" x14ac:dyDescent="0.35">
      <c r="A22" s="1" t="s">
        <v>479</v>
      </c>
      <c r="B22" s="1">
        <v>8.8000000000000007</v>
      </c>
      <c r="C22" s="3" t="s">
        <v>117</v>
      </c>
      <c r="D22" s="4" t="s">
        <v>117</v>
      </c>
      <c r="E22" s="4" t="s">
        <v>179</v>
      </c>
    </row>
    <row r="23" spans="1:5" x14ac:dyDescent="0.35">
      <c r="A23" s="1" t="s">
        <v>480</v>
      </c>
      <c r="B23" s="1">
        <v>8.8000000000000007</v>
      </c>
      <c r="C23" s="3" t="s">
        <v>163</v>
      </c>
      <c r="D23" s="4" t="s">
        <v>103</v>
      </c>
      <c r="E23" s="4" t="s">
        <v>179</v>
      </c>
    </row>
    <row r="24" spans="1:5" x14ac:dyDescent="0.35">
      <c r="A24" s="1" t="s">
        <v>486</v>
      </c>
      <c r="B24" s="1" t="s">
        <v>487</v>
      </c>
      <c r="C24" s="3" t="s">
        <v>102</v>
      </c>
      <c r="D24" s="4" t="s">
        <v>103</v>
      </c>
      <c r="E24" s="4" t="s">
        <v>179</v>
      </c>
    </row>
    <row r="25" spans="1:5" x14ac:dyDescent="0.35">
      <c r="A25" s="1" t="s">
        <v>500</v>
      </c>
      <c r="B25" s="1">
        <v>8.8000000000000007</v>
      </c>
      <c r="C25" s="3" t="s">
        <v>117</v>
      </c>
      <c r="D25" s="4" t="s">
        <v>117</v>
      </c>
      <c r="E25" s="4" t="s">
        <v>179</v>
      </c>
    </row>
    <row r="26" spans="1:5" x14ac:dyDescent="0.35">
      <c r="A26" s="1" t="s">
        <v>501</v>
      </c>
      <c r="B26" s="1">
        <v>8.8000000000000007</v>
      </c>
      <c r="C26" s="3" t="s">
        <v>163</v>
      </c>
      <c r="D26" s="4" t="s">
        <v>103</v>
      </c>
      <c r="E26" s="4" t="s">
        <v>179</v>
      </c>
    </row>
    <row r="27" spans="1:5" x14ac:dyDescent="0.35">
      <c r="A27" s="1" t="s">
        <v>504</v>
      </c>
      <c r="B27" s="1">
        <v>8.8000000000000007</v>
      </c>
      <c r="C27" s="3" t="s">
        <v>196</v>
      </c>
      <c r="D27" s="4" t="s">
        <v>103</v>
      </c>
      <c r="E27" s="4" t="s">
        <v>179</v>
      </c>
    </row>
    <row r="28" spans="1:5" x14ac:dyDescent="0.35">
      <c r="A28" s="1" t="s">
        <v>505</v>
      </c>
      <c r="B28" s="1">
        <v>8.8000000000000007</v>
      </c>
      <c r="C28" s="3" t="s">
        <v>196</v>
      </c>
      <c r="D28" s="4" t="s">
        <v>103</v>
      </c>
      <c r="E28" s="4" t="s">
        <v>179</v>
      </c>
    </row>
    <row r="29" spans="1:5" x14ac:dyDescent="0.35">
      <c r="A29" s="1" t="s">
        <v>507</v>
      </c>
      <c r="B29" s="1">
        <v>8.8000000000000007</v>
      </c>
      <c r="C29" s="3" t="s">
        <v>171</v>
      </c>
      <c r="D29" s="4" t="s">
        <v>103</v>
      </c>
      <c r="E29" s="4" t="s">
        <v>179</v>
      </c>
    </row>
    <row r="30" spans="1:5" x14ac:dyDescent="0.35">
      <c r="A30" s="1" t="s">
        <v>508</v>
      </c>
      <c r="B30" s="1">
        <v>8.8000000000000007</v>
      </c>
      <c r="C30" s="3" t="s">
        <v>163</v>
      </c>
      <c r="D30" s="4" t="s">
        <v>103</v>
      </c>
      <c r="E30" s="4" t="s">
        <v>179</v>
      </c>
    </row>
    <row r="31" spans="1:5" x14ac:dyDescent="0.35">
      <c r="A31" s="1" t="s">
        <v>509</v>
      </c>
      <c r="B31" s="1">
        <v>8.8000000000000007</v>
      </c>
      <c r="C31" s="3" t="s">
        <v>163</v>
      </c>
      <c r="D31" s="4" t="s">
        <v>103</v>
      </c>
      <c r="E31" s="4" t="s">
        <v>179</v>
      </c>
    </row>
    <row r="32" spans="1:5" x14ac:dyDescent="0.35">
      <c r="A32" s="1" t="s">
        <v>510</v>
      </c>
      <c r="B32" s="1">
        <v>8.8000000000000007</v>
      </c>
      <c r="C32" s="3" t="s">
        <v>171</v>
      </c>
      <c r="D32" s="4" t="s">
        <v>103</v>
      </c>
      <c r="E32" s="4" t="s">
        <v>179</v>
      </c>
    </row>
    <row r="33" spans="1:5" x14ac:dyDescent="0.35">
      <c r="A33" s="1" t="s">
        <v>512</v>
      </c>
      <c r="B33" s="1">
        <v>8.8000000000000007</v>
      </c>
      <c r="C33" s="3" t="s">
        <v>163</v>
      </c>
      <c r="D33" s="4" t="s">
        <v>103</v>
      </c>
      <c r="E33" s="4" t="s">
        <v>179</v>
      </c>
    </row>
    <row r="34" spans="1:5" x14ac:dyDescent="0.35">
      <c r="A34" s="1" t="s">
        <v>513</v>
      </c>
      <c r="B34" s="1">
        <v>8.8000000000000007</v>
      </c>
      <c r="C34" s="3" t="s">
        <v>163</v>
      </c>
      <c r="D34" s="4" t="s">
        <v>103</v>
      </c>
      <c r="E34" s="4" t="s">
        <v>179</v>
      </c>
    </row>
  </sheetData>
  <autoFilter ref="A1:E34"/>
  <phoneticPr fontId="5" type="noConversion"/>
  <conditionalFormatting sqref="C2:C34">
    <cfRule type="cellIs" dxfId="15" priority="61" operator="equal">
      <formula>"—"</formula>
    </cfRule>
  </conditionalFormatting>
  <conditionalFormatting sqref="D2:E34">
    <cfRule type="cellIs" dxfId="14" priority="46" operator="equal">
      <formula>"验收通过"</formula>
    </cfRule>
    <cfRule type="cellIs" dxfId="13" priority="47" operator="equal">
      <formula>"已完成"</formula>
    </cfRule>
    <cfRule type="cellIs" dxfId="12" priority="48" operator="equal">
      <formula>"进行中"</formula>
    </cfRule>
    <cfRule type="cellIs" dxfId="11" priority="49" operator="equal">
      <formula>"未开始"</formula>
    </cfRule>
    <cfRule type="cellIs" dxfId="10" priority="50" operator="equal">
      <formula>"—"</formula>
    </cfRule>
    <cfRule type="cellIs" dxfId="9" priority="51" operator="equal">
      <formula>"—"</formula>
    </cfRule>
    <cfRule type="cellIs" dxfId="8" priority="52" operator="equal">
      <formula>"已完成"</formula>
    </cfRule>
    <cfRule type="cellIs" dxfId="7" priority="53" operator="equal">
      <formula>"进行中"</formula>
    </cfRule>
    <cfRule type="cellIs" dxfId="6" priority="54" operator="equal">
      <formula>"未开始"</formula>
    </cfRule>
    <cfRule type="cellIs" dxfId="5" priority="55" operator="equal">
      <formula>"—"</formula>
    </cfRule>
    <cfRule type="cellIs" dxfId="4" priority="56" operator="equal">
      <formula>"—"</formula>
    </cfRule>
    <cfRule type="cellIs" dxfId="3" priority="57" operator="equal">
      <formula>"—"</formula>
    </cfRule>
    <cfRule type="cellIs" dxfId="2" priority="58" operator="equal">
      <formula>"已完成"</formula>
    </cfRule>
    <cfRule type="cellIs" dxfId="1" priority="59" operator="equal">
      <formula>"进行中"</formula>
    </cfRule>
    <cfRule type="cellIs" dxfId="0" priority="60" operator="equal">
      <formula>"未开始"</formula>
    </cfRule>
  </conditionalFormatting>
  <dataValidations count="3">
    <dataValidation type="list" allowBlank="1" showInputMessage="1" showErrorMessage="1" sqref="C2:C34">
      <formula1>"—,建龙,若莹,鲍磊,琼瑶,崔岩,明山,东阳,冬林,善博,纪昌,石凯,李鹏"</formula1>
    </dataValidation>
    <dataValidation type="list" allowBlank="1" showInputMessage="1" showErrorMessage="1" sqref="D2:D34">
      <formula1>"—,未开始,进行中,已完成,验收通过"</formula1>
    </dataValidation>
    <dataValidation type="list" allowBlank="1" showInputMessage="1" showErrorMessage="1" sqref="E2:E34">
      <formula1>"—,未通过,验收通过"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B1" sqref="B1:F37"/>
    </sheetView>
  </sheetViews>
  <sheetFormatPr defaultRowHeight="13.8" x14ac:dyDescent="0.25"/>
  <cols>
    <col min="2" max="2" width="64.33203125" bestFit="1" customWidth="1"/>
  </cols>
  <sheetData>
    <row r="1" s="1" customFormat="1" ht="15.6" x14ac:dyDescent="0.35"/>
    <row r="2" s="1" customFormat="1" ht="15.6" x14ac:dyDescent="0.35"/>
    <row r="3" s="1" customFormat="1" ht="15.6" x14ac:dyDescent="0.35"/>
    <row r="4" s="1" customFormat="1" ht="15.6" x14ac:dyDescent="0.35"/>
    <row r="5" s="1" customFormat="1" ht="15.6" x14ac:dyDescent="0.35"/>
    <row r="6" s="1" customFormat="1" ht="15.6" x14ac:dyDescent="0.35"/>
    <row r="7" s="1" customFormat="1" ht="15.6" x14ac:dyDescent="0.35"/>
    <row r="8" s="1" customFormat="1" ht="15" customHeight="1" x14ac:dyDescent="0.35"/>
    <row r="9" s="1" customFormat="1" ht="15.6" x14ac:dyDescent="0.35"/>
    <row r="10" s="1" customFormat="1" ht="15.6" x14ac:dyDescent="0.35"/>
    <row r="11" s="1" customFormat="1" ht="15.6" x14ac:dyDescent="0.35"/>
    <row r="12" s="1" customFormat="1" ht="15.6" x14ac:dyDescent="0.35"/>
    <row r="13" s="1" customFormat="1" ht="15.6" x14ac:dyDescent="0.35"/>
    <row r="14" s="1" customFormat="1" ht="15.6" x14ac:dyDescent="0.35"/>
    <row r="15" s="1" customFormat="1" ht="15.6" x14ac:dyDescent="0.35"/>
    <row r="16" s="1" customFormat="1" ht="15.6" x14ac:dyDescent="0.35"/>
    <row r="17" s="1" customFormat="1" ht="15.6" x14ac:dyDescent="0.35"/>
    <row r="18" s="1" customFormat="1" ht="15.6" x14ac:dyDescent="0.35"/>
    <row r="19" s="1" customFormat="1" ht="15.6" x14ac:dyDescent="0.35"/>
    <row r="20" s="1" customFormat="1" ht="15.6" x14ac:dyDescent="0.35"/>
    <row r="21" s="1" customFormat="1" ht="15.6" x14ac:dyDescent="0.35"/>
    <row r="22" s="1" customFormat="1" ht="15.6" x14ac:dyDescent="0.35"/>
    <row r="23" s="1" customFormat="1" ht="15.6" x14ac:dyDescent="0.35"/>
    <row r="24" s="1" customFormat="1" ht="15.6" x14ac:dyDescent="0.35"/>
    <row r="25" s="1" customFormat="1" ht="15.6" x14ac:dyDescent="0.35"/>
    <row r="26" s="1" customFormat="1" ht="15.6" x14ac:dyDescent="0.35"/>
    <row r="27" s="1" customFormat="1" ht="15.6" x14ac:dyDescent="0.35"/>
    <row r="28" s="1" customFormat="1" ht="15.6" x14ac:dyDescent="0.35"/>
    <row r="29" s="1" customFormat="1" ht="15.6" x14ac:dyDescent="0.35"/>
    <row r="30" s="1" customFormat="1" ht="15.6" x14ac:dyDescent="0.35"/>
    <row r="31" s="1" customFormat="1" ht="15.6" x14ac:dyDescent="0.35"/>
    <row r="32" s="1" customFormat="1" ht="15.6" x14ac:dyDescent="0.35"/>
    <row r="33" s="1" customFormat="1" ht="15.6" x14ac:dyDescent="0.35"/>
    <row r="34" s="1" customFormat="1" ht="15.6" x14ac:dyDescent="0.35"/>
    <row r="35" s="1" customFormat="1" ht="15.6" x14ac:dyDescent="0.35"/>
    <row r="36" s="1" customFormat="1" ht="15.6" x14ac:dyDescent="0.35"/>
    <row r="37" s="1" customFormat="1" ht="15.6" x14ac:dyDescent="0.35"/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调整1</vt:lpstr>
      <vt:lpstr>调整2</vt:lpstr>
      <vt:lpstr>验收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2015-06-05T18:19:00Z</dcterms:created>
  <dcterms:modified xsi:type="dcterms:W3CDTF">2020-08-10T02:41:50Z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